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<sst xmlns="http://schemas.openxmlformats.org/spreadsheetml/2006/main" count="226">
  <si>
    <t>学号</t>
  </si>
  <si>
    <t>班级</t>
  </si>
  <si>
    <t>机考</t>
  </si>
  <si>
    <t>技能</t>
  </si>
  <si>
    <t>总成绩</t>
  </si>
  <si>
    <t>201400220044</t>
  </si>
  <si>
    <t>临五14.3</t>
  </si>
  <si>
    <t>201400231016</t>
  </si>
  <si>
    <t>临五14.1</t>
  </si>
  <si>
    <t>201410231127</t>
  </si>
  <si>
    <t>201400231051</t>
  </si>
  <si>
    <t>临五14.2</t>
  </si>
  <si>
    <t>201400220025</t>
  </si>
  <si>
    <t>201400231069</t>
  </si>
  <si>
    <t>201400231086</t>
  </si>
  <si>
    <t>201400231030</t>
  </si>
  <si>
    <t>201400231054</t>
  </si>
  <si>
    <t>201420231151</t>
  </si>
  <si>
    <t>201400231063</t>
  </si>
  <si>
    <t>临五14.4</t>
  </si>
  <si>
    <t>201400220072</t>
  </si>
  <si>
    <t>201400231006</t>
  </si>
  <si>
    <t>201400231045</t>
  </si>
  <si>
    <t>201400231059</t>
  </si>
  <si>
    <t>201400231015</t>
  </si>
  <si>
    <t>201400231116</t>
  </si>
  <si>
    <t>201400231009</t>
  </si>
  <si>
    <t>201400231043</t>
  </si>
  <si>
    <t>201401231143</t>
  </si>
  <si>
    <t>201400231004</t>
  </si>
  <si>
    <t>201400231072</t>
  </si>
  <si>
    <t>201400231098</t>
  </si>
  <si>
    <t>201410231123</t>
  </si>
  <si>
    <t>201400231101</t>
  </si>
  <si>
    <t>201400231087</t>
  </si>
  <si>
    <t>201400231067</t>
  </si>
  <si>
    <t>201400232075</t>
  </si>
  <si>
    <t>201400231073</t>
  </si>
  <si>
    <t>201305232136</t>
  </si>
  <si>
    <t>201400231038</t>
  </si>
  <si>
    <t>201400231053</t>
  </si>
  <si>
    <t>201400231002</t>
  </si>
  <si>
    <t>201400220063</t>
  </si>
  <si>
    <t>201400231071</t>
  </si>
  <si>
    <t>201400220073</t>
  </si>
  <si>
    <t>201400231094</t>
  </si>
  <si>
    <t>201400231052</t>
  </si>
  <si>
    <t>201400231118</t>
  </si>
  <si>
    <t>201400231075</t>
  </si>
  <si>
    <t>201400231068</t>
  </si>
  <si>
    <t>201418231172</t>
  </si>
  <si>
    <t>201400231112</t>
  </si>
  <si>
    <t>201400231119</t>
  </si>
  <si>
    <t>201400231110</t>
  </si>
  <si>
    <t>201400231070</t>
  </si>
  <si>
    <t>201400231080</t>
  </si>
  <si>
    <t>201418231157</t>
  </si>
  <si>
    <t>201401231147</t>
  </si>
  <si>
    <t>201400231060</t>
  </si>
  <si>
    <t>201400231092</t>
  </si>
  <si>
    <t>201400231082</t>
  </si>
  <si>
    <t>201400231007</t>
  </si>
  <si>
    <t>201400220060</t>
  </si>
  <si>
    <t>201418231170</t>
  </si>
  <si>
    <t>201418231183</t>
  </si>
  <si>
    <t>201400232213</t>
  </si>
  <si>
    <t>201400231104</t>
  </si>
  <si>
    <t>201400231034</t>
  </si>
  <si>
    <t>201400220051</t>
  </si>
  <si>
    <t>201418231178</t>
  </si>
  <si>
    <t>201400231120</t>
  </si>
  <si>
    <t>201400220034</t>
  </si>
  <si>
    <t>201418231179</t>
  </si>
  <si>
    <t>201418231158</t>
  </si>
  <si>
    <t>201400231114</t>
  </si>
  <si>
    <t>201400231089</t>
  </si>
  <si>
    <t>201400231011</t>
  </si>
  <si>
    <t>201300232207</t>
  </si>
  <si>
    <t>201400231061</t>
  </si>
  <si>
    <t>201400231078</t>
  </si>
  <si>
    <t>201400231008</t>
  </si>
  <si>
    <t>201400231040</t>
  </si>
  <si>
    <t>201400231026</t>
  </si>
  <si>
    <t>201418231169</t>
  </si>
  <si>
    <t>201400231010</t>
  </si>
  <si>
    <t>201400231100</t>
  </si>
  <si>
    <t>201400232129</t>
  </si>
  <si>
    <t>201400220050</t>
  </si>
  <si>
    <t>201400231022</t>
  </si>
  <si>
    <t>201400231031</t>
  </si>
  <si>
    <t>201400231023</t>
  </si>
  <si>
    <t>201400231055</t>
  </si>
  <si>
    <t>201400231081</t>
  </si>
  <si>
    <t>201418231164</t>
  </si>
  <si>
    <t>201418231177</t>
  </si>
  <si>
    <t>201400231117</t>
  </si>
  <si>
    <t>201400231050</t>
  </si>
  <si>
    <t>201418231181</t>
  </si>
  <si>
    <t>201400231103</t>
  </si>
  <si>
    <t>201400231109</t>
  </si>
  <si>
    <t>201418231175</t>
  </si>
  <si>
    <t>201418231171</t>
  </si>
  <si>
    <t>201400232054</t>
  </si>
  <si>
    <t>201400231047</t>
  </si>
  <si>
    <t>201400231074</t>
  </si>
  <si>
    <t>201400231018</t>
  </si>
  <si>
    <t>201418231182</t>
  </si>
  <si>
    <t>201400231035</t>
  </si>
  <si>
    <t>201400232187</t>
  </si>
  <si>
    <t>201400231108</t>
  </si>
  <si>
    <t>201418231161</t>
  </si>
  <si>
    <t>201400231085</t>
  </si>
  <si>
    <t>201400231014</t>
  </si>
  <si>
    <t>201418231173</t>
  </si>
  <si>
    <t>201400232142</t>
  </si>
  <si>
    <t>201400231013</t>
  </si>
  <si>
    <t>201418231174</t>
  </si>
  <si>
    <t>201400231028</t>
  </si>
  <si>
    <t>201400231044</t>
  </si>
  <si>
    <t>201400231111</t>
  </si>
  <si>
    <t>201400231001</t>
  </si>
  <si>
    <t>201400231049</t>
  </si>
  <si>
    <t>201418231159</t>
  </si>
  <si>
    <t>201400231102</t>
  </si>
  <si>
    <t>201418231165</t>
  </si>
  <si>
    <t>201410231126</t>
  </si>
  <si>
    <t>201400231062</t>
  </si>
  <si>
    <t>201400231115</t>
  </si>
  <si>
    <t>201400231079</t>
  </si>
  <si>
    <t>201400231020</t>
  </si>
  <si>
    <t>201400231005</t>
  </si>
  <si>
    <t>201418231166</t>
  </si>
  <si>
    <t>201420231152</t>
  </si>
  <si>
    <t>201300231088</t>
  </si>
  <si>
    <t>201400231091</t>
  </si>
  <si>
    <t>201300231176</t>
  </si>
  <si>
    <t>201401231145</t>
  </si>
  <si>
    <t>201418231155</t>
  </si>
  <si>
    <t>201400231058</t>
  </si>
  <si>
    <t>201400231024</t>
  </si>
  <si>
    <t>201400231064</t>
  </si>
  <si>
    <t>201418231184</t>
  </si>
  <si>
    <t>201400232018</t>
  </si>
  <si>
    <t>201400232170</t>
  </si>
  <si>
    <t>201400220032</t>
  </si>
  <si>
    <t>201418231167</t>
  </si>
  <si>
    <t>201400231025</t>
  </si>
  <si>
    <t>201400231003</t>
  </si>
  <si>
    <t>201400231084</t>
  </si>
  <si>
    <t>201400220048</t>
  </si>
  <si>
    <t>201418231154</t>
  </si>
  <si>
    <t>201400231017</t>
  </si>
  <si>
    <t>201418231168</t>
  </si>
  <si>
    <t>201400231021</t>
  </si>
  <si>
    <t>201400231019</t>
  </si>
  <si>
    <t>201410231124</t>
  </si>
  <si>
    <t>201400232042</t>
  </si>
  <si>
    <t>201400231099</t>
  </si>
  <si>
    <t>201418231180</t>
  </si>
  <si>
    <t>201401231146</t>
  </si>
  <si>
    <t>201400231088</t>
  </si>
  <si>
    <t>201400231095</t>
  </si>
  <si>
    <t>201400231077</t>
  </si>
  <si>
    <t>201301232074</t>
  </si>
  <si>
    <t>201418231176</t>
  </si>
  <si>
    <t>201410231122</t>
  </si>
  <si>
    <t>201300231024</t>
  </si>
  <si>
    <t>201400231041</t>
  </si>
  <si>
    <t>201400232205</t>
  </si>
  <si>
    <t>201400231039</t>
  </si>
  <si>
    <t>201400231096</t>
  </si>
  <si>
    <t>201401231144</t>
  </si>
  <si>
    <t>201400231107</t>
  </si>
  <si>
    <t>201410231125</t>
  </si>
  <si>
    <t>201400231042</t>
  </si>
  <si>
    <t>201400231076</t>
  </si>
  <si>
    <t>201400231066</t>
  </si>
  <si>
    <t>201400231032</t>
  </si>
  <si>
    <t>201400232211</t>
  </si>
  <si>
    <t>201401231138</t>
  </si>
  <si>
    <t>201400231033</t>
  </si>
  <si>
    <t>201401231149</t>
  </si>
  <si>
    <t>201418231162</t>
  </si>
  <si>
    <t>201400231036</t>
  </si>
  <si>
    <t>201410231129</t>
  </si>
  <si>
    <t>201400232030</t>
  </si>
  <si>
    <t>201400231106</t>
  </si>
  <si>
    <t>201418231163</t>
  </si>
  <si>
    <t>201201231084</t>
  </si>
  <si>
    <t>201400231093</t>
  </si>
  <si>
    <t>201400231057</t>
  </si>
  <si>
    <t>201400231012</t>
  </si>
  <si>
    <t>201400231027</t>
  </si>
  <si>
    <t>201400232116</t>
  </si>
  <si>
    <t>201400231037</t>
  </si>
  <si>
    <t>201418231160</t>
  </si>
  <si>
    <t>201400231065</t>
  </si>
  <si>
    <t>201400232047</t>
  </si>
  <si>
    <t>201400231048</t>
  </si>
  <si>
    <t>201400232182</t>
  </si>
  <si>
    <t>201300231065</t>
  </si>
  <si>
    <t>201400231029</t>
  </si>
  <si>
    <t>201300232103</t>
  </si>
  <si>
    <t>201300231133</t>
  </si>
  <si>
    <t>201401231141</t>
  </si>
  <si>
    <t>201401231148</t>
  </si>
  <si>
    <t>201300231161</t>
  </si>
  <si>
    <t>201400232124</t>
  </si>
  <si>
    <t>201300231068</t>
  </si>
  <si>
    <t>201400231083</t>
  </si>
  <si>
    <t>201401231140</t>
  </si>
  <si>
    <t>201300231057</t>
  </si>
  <si>
    <t>201410231128</t>
  </si>
  <si>
    <t>201300231070</t>
  </si>
  <si>
    <t>201401231150</t>
  </si>
  <si>
    <t>201303232096</t>
  </si>
  <si>
    <t>201300231047</t>
  </si>
  <si>
    <t>201300231194</t>
  </si>
  <si>
    <t>201400231121</t>
  </si>
  <si>
    <t>201305231215</t>
  </si>
  <si>
    <t>201400232022</t>
  </si>
  <si>
    <t>201400231046</t>
  </si>
  <si>
    <t>201300232177</t>
  </si>
  <si>
    <t>201401231142</t>
  </si>
  <si>
    <t>201300231186</t>
  </si>
  <si>
    <t>201401231139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</si>
</sst>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0"/>
    </font>
    <font>
      <b/>
      <sz val="11"/>
      <color rgb="FF000000"/>
      <name val="宋体"/>
      <charset val="134"/>
    </font>
    <font>
      <b/>
      <sz val="10"/>
      <name val="宋体"/>
      <charset val="0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8"/>
  <sheetViews>
    <sheetView tabSelected="1" workbookViewId="0">
      <selection activeCell="H27" sqref="H27"/>
    </sheetView>
  </sheetViews>
  <sheetFormatPr defaultColWidth="9" defaultRowHeight="13.5" outlineLevelCol="4"/>
  <cols>
    <col min="1" max="1" width="15.75" style="3" customWidth="1"/>
    <col min="2" max="2" width="10.125" style="3" customWidth="1"/>
    <col min="3" max="3" width="8.875" style="4" customWidth="1"/>
    <col min="4" max="4" width="10" style="4" customWidth="1"/>
    <col min="5" max="16382" width="9" style="2"/>
    <col min="16383" max="16384" width="9" style="5"/>
  </cols>
  <sheetData>
    <row r="1" s="1" customFormat="1" spans="1:5">
      <c r="A1" s="6" t="s">
        <v>0</v>
      </c>
      <c r="B1" s="6" t="s">
        <v>1</v>
      </c>
      <c r="C1" s="7" t="s">
        <v>2</v>
      </c>
      <c r="D1" s="7" t="s">
        <v>3</v>
      </c>
      <c r="E1" s="1" t="s">
        <v>4</v>
      </c>
    </row>
    <row r="2" s="2" customFormat="1" spans="1:5">
      <c r="A2" s="3" t="s">
        <v>5</v>
      </c>
      <c r="B2" s="3" t="s">
        <v>6</v>
      </c>
      <c r="C2" s="4">
        <v>350</v>
      </c>
      <c r="D2" s="4">
        <v>92.15</v>
      </c>
      <c r="E2" s="4">
        <f t="shared" ref="E2:E65" si="0">SUM(C2,D2)</f>
        <v>442.15</v>
      </c>
    </row>
    <row r="3" s="2" customFormat="1" spans="1:5">
      <c r="A3" s="3" t="s">
        <v>7</v>
      </c>
      <c r="B3" s="3" t="s">
        <v>8</v>
      </c>
      <c r="C3" s="4">
        <v>355</v>
      </c>
      <c r="D3" s="4">
        <v>87</v>
      </c>
      <c r="E3" s="4">
        <f t="shared" si="0"/>
        <v>442</v>
      </c>
    </row>
    <row r="4" s="2" customFormat="1" spans="1:5">
      <c r="A4" s="3" t="s">
        <v>9</v>
      </c>
      <c r="B4" s="3" t="s">
        <v>6</v>
      </c>
      <c r="C4" s="4">
        <v>353</v>
      </c>
      <c r="D4" s="4">
        <v>87.35</v>
      </c>
      <c r="E4" s="4">
        <f t="shared" si="0"/>
        <v>440.35</v>
      </c>
    </row>
    <row r="5" s="2" customFormat="1" spans="1:5">
      <c r="A5" s="3" t="s">
        <v>10</v>
      </c>
      <c r="B5" s="3" t="s">
        <v>11</v>
      </c>
      <c r="C5" s="4">
        <v>353</v>
      </c>
      <c r="D5" s="4">
        <v>86.15</v>
      </c>
      <c r="E5" s="4">
        <f t="shared" si="0"/>
        <v>439.15</v>
      </c>
    </row>
    <row r="6" s="2" customFormat="1" spans="1:5">
      <c r="A6" s="3" t="s">
        <v>12</v>
      </c>
      <c r="B6" s="3" t="s">
        <v>6</v>
      </c>
      <c r="C6" s="4">
        <v>345</v>
      </c>
      <c r="D6" s="4">
        <v>88.95</v>
      </c>
      <c r="E6" s="4">
        <f t="shared" si="0"/>
        <v>433.95</v>
      </c>
    </row>
    <row r="7" s="2" customFormat="1" spans="1:5">
      <c r="A7" s="3" t="s">
        <v>13</v>
      </c>
      <c r="B7" s="3" t="s">
        <v>8</v>
      </c>
      <c r="C7" s="4">
        <v>346</v>
      </c>
      <c r="D7" s="4">
        <v>84.15</v>
      </c>
      <c r="E7" s="4">
        <f t="shared" si="0"/>
        <v>430.15</v>
      </c>
    </row>
    <row r="8" s="2" customFormat="1" spans="1:5">
      <c r="A8" s="3" t="s">
        <v>14</v>
      </c>
      <c r="B8" s="3" t="s">
        <v>11</v>
      </c>
      <c r="C8" s="4">
        <v>344</v>
      </c>
      <c r="D8" s="4">
        <v>85.1</v>
      </c>
      <c r="E8" s="4">
        <f t="shared" si="0"/>
        <v>429.1</v>
      </c>
    </row>
    <row r="9" s="2" customFormat="1" spans="1:5">
      <c r="A9" s="3" t="s">
        <v>15</v>
      </c>
      <c r="B9" s="3" t="s">
        <v>6</v>
      </c>
      <c r="C9" s="4">
        <v>344</v>
      </c>
      <c r="D9" s="4">
        <v>81.65</v>
      </c>
      <c r="E9" s="4">
        <f t="shared" si="0"/>
        <v>425.65</v>
      </c>
    </row>
    <row r="10" s="2" customFormat="1" spans="1:5">
      <c r="A10" s="3" t="s">
        <v>16</v>
      </c>
      <c r="B10" s="3" t="s">
        <v>6</v>
      </c>
      <c r="C10" s="4">
        <v>341</v>
      </c>
      <c r="D10" s="4">
        <v>79.7</v>
      </c>
      <c r="E10" s="4">
        <f t="shared" si="0"/>
        <v>420.7</v>
      </c>
    </row>
    <row r="11" s="2" customFormat="1" spans="1:5">
      <c r="A11" s="3" t="s">
        <v>17</v>
      </c>
      <c r="B11" s="3" t="s">
        <v>6</v>
      </c>
      <c r="C11" s="4">
        <v>336</v>
      </c>
      <c r="D11" s="4">
        <v>84.25</v>
      </c>
      <c r="E11" s="4">
        <f t="shared" si="0"/>
        <v>420.25</v>
      </c>
    </row>
    <row r="12" s="2" customFormat="1" spans="1:5">
      <c r="A12" s="3" t="s">
        <v>18</v>
      </c>
      <c r="B12" s="3" t="s">
        <v>19</v>
      </c>
      <c r="C12" s="4">
        <v>330</v>
      </c>
      <c r="D12" s="4">
        <v>90.1</v>
      </c>
      <c r="E12" s="4">
        <f t="shared" si="0"/>
        <v>420.1</v>
      </c>
    </row>
    <row r="13" s="2" customFormat="1" spans="1:5">
      <c r="A13" s="3" t="s">
        <v>20</v>
      </c>
      <c r="B13" s="3" t="s">
        <v>11</v>
      </c>
      <c r="C13" s="4">
        <v>325</v>
      </c>
      <c r="D13" s="4">
        <v>93</v>
      </c>
      <c r="E13" s="4">
        <f t="shared" si="0"/>
        <v>418</v>
      </c>
    </row>
    <row r="14" s="2" customFormat="1" spans="1:5">
      <c r="A14" s="3" t="s">
        <v>21</v>
      </c>
      <c r="B14" s="3" t="s">
        <v>19</v>
      </c>
      <c r="C14" s="4">
        <v>334</v>
      </c>
      <c r="D14" s="4">
        <v>83.8</v>
      </c>
      <c r="E14" s="4">
        <f t="shared" si="0"/>
        <v>417.8</v>
      </c>
    </row>
    <row r="15" s="2" customFormat="1" spans="1:5">
      <c r="A15" s="3" t="s">
        <v>22</v>
      </c>
      <c r="B15" s="3" t="s">
        <v>8</v>
      </c>
      <c r="C15" s="4">
        <v>328</v>
      </c>
      <c r="D15" s="4">
        <v>88.45</v>
      </c>
      <c r="E15" s="4">
        <f t="shared" si="0"/>
        <v>416.45</v>
      </c>
    </row>
    <row r="16" s="2" customFormat="1" spans="1:5">
      <c r="A16" s="3" t="s">
        <v>23</v>
      </c>
      <c r="B16" s="3" t="s">
        <v>8</v>
      </c>
      <c r="C16" s="4">
        <v>326</v>
      </c>
      <c r="D16" s="4">
        <v>89.6</v>
      </c>
      <c r="E16" s="4">
        <f t="shared" si="0"/>
        <v>415.6</v>
      </c>
    </row>
    <row r="17" s="2" customFormat="1" spans="1:5">
      <c r="A17" s="3" t="s">
        <v>24</v>
      </c>
      <c r="B17" s="3" t="s">
        <v>8</v>
      </c>
      <c r="C17" s="4">
        <v>330</v>
      </c>
      <c r="D17" s="4">
        <v>85.45</v>
      </c>
      <c r="E17" s="4">
        <f t="shared" si="0"/>
        <v>415.45</v>
      </c>
    </row>
    <row r="18" s="2" customFormat="1" spans="1:5">
      <c r="A18" s="3" t="s">
        <v>25</v>
      </c>
      <c r="B18" s="3" t="s">
        <v>6</v>
      </c>
      <c r="C18" s="4">
        <v>332</v>
      </c>
      <c r="D18" s="4">
        <v>82.7</v>
      </c>
      <c r="E18" s="4">
        <f t="shared" si="0"/>
        <v>414.7</v>
      </c>
    </row>
    <row r="19" s="2" customFormat="1" spans="1:5">
      <c r="A19" s="3" t="s">
        <v>26</v>
      </c>
      <c r="B19" s="3" t="s">
        <v>8</v>
      </c>
      <c r="C19" s="4">
        <v>331</v>
      </c>
      <c r="D19" s="4">
        <v>83.1</v>
      </c>
      <c r="E19" s="4">
        <f t="shared" si="0"/>
        <v>414.1</v>
      </c>
    </row>
    <row r="20" s="2" customFormat="1" spans="1:5">
      <c r="A20" s="3" t="s">
        <v>27</v>
      </c>
      <c r="B20" s="3" t="s">
        <v>6</v>
      </c>
      <c r="C20" s="4">
        <v>327</v>
      </c>
      <c r="D20" s="4">
        <v>86.75</v>
      </c>
      <c r="E20" s="4">
        <f t="shared" si="0"/>
        <v>413.75</v>
      </c>
    </row>
    <row r="21" s="2" customFormat="1" spans="1:5">
      <c r="A21" s="3" t="s">
        <v>28</v>
      </c>
      <c r="B21" s="3" t="s">
        <v>6</v>
      </c>
      <c r="C21" s="4">
        <v>327</v>
      </c>
      <c r="D21" s="4">
        <v>85.9</v>
      </c>
      <c r="E21" s="4">
        <f t="shared" si="0"/>
        <v>412.9</v>
      </c>
    </row>
    <row r="22" s="2" customFormat="1" spans="1:5">
      <c r="A22" s="3" t="s">
        <v>29</v>
      </c>
      <c r="B22" s="3" t="s">
        <v>6</v>
      </c>
      <c r="C22" s="4">
        <v>331</v>
      </c>
      <c r="D22" s="4">
        <v>81.55</v>
      </c>
      <c r="E22" s="4">
        <f t="shared" si="0"/>
        <v>412.55</v>
      </c>
    </row>
    <row r="23" s="2" customFormat="1" spans="1:5">
      <c r="A23" s="3" t="s">
        <v>30</v>
      </c>
      <c r="B23" s="3" t="s">
        <v>11</v>
      </c>
      <c r="C23" s="4">
        <v>324</v>
      </c>
      <c r="D23" s="4">
        <v>87.55</v>
      </c>
      <c r="E23" s="4">
        <f t="shared" si="0"/>
        <v>411.55</v>
      </c>
    </row>
    <row r="24" s="2" customFormat="1" spans="1:5">
      <c r="A24" s="3" t="s">
        <v>31</v>
      </c>
      <c r="B24" s="3" t="s">
        <v>11</v>
      </c>
      <c r="C24" s="4">
        <v>322</v>
      </c>
      <c r="D24" s="4">
        <v>88.35</v>
      </c>
      <c r="E24" s="4">
        <f t="shared" si="0"/>
        <v>410.35</v>
      </c>
    </row>
    <row r="25" s="2" customFormat="1" spans="1:5">
      <c r="A25" s="3" t="s">
        <v>32</v>
      </c>
      <c r="B25" s="3" t="s">
        <v>19</v>
      </c>
      <c r="C25" s="4">
        <v>327</v>
      </c>
      <c r="D25" s="4">
        <v>81.35</v>
      </c>
      <c r="E25" s="4">
        <f t="shared" si="0"/>
        <v>408.35</v>
      </c>
    </row>
    <row r="26" s="2" customFormat="1" spans="1:5">
      <c r="A26" s="3" t="s">
        <v>33</v>
      </c>
      <c r="B26" s="3" t="s">
        <v>6</v>
      </c>
      <c r="C26" s="4">
        <v>322</v>
      </c>
      <c r="D26" s="4">
        <v>86.1</v>
      </c>
      <c r="E26" s="4">
        <f t="shared" si="0"/>
        <v>408.1</v>
      </c>
    </row>
    <row r="27" s="2" customFormat="1" spans="1:5">
      <c r="A27" s="3" t="s">
        <v>34</v>
      </c>
      <c r="B27" s="3" t="s">
        <v>11</v>
      </c>
      <c r="C27" s="4">
        <v>324</v>
      </c>
      <c r="D27" s="4">
        <v>84.1</v>
      </c>
      <c r="E27" s="4">
        <f t="shared" si="0"/>
        <v>408.1</v>
      </c>
    </row>
    <row r="28" s="2" customFormat="1" spans="1:5">
      <c r="A28" s="3" t="s">
        <v>35</v>
      </c>
      <c r="B28" s="3" t="s">
        <v>8</v>
      </c>
      <c r="C28" s="4">
        <v>316</v>
      </c>
      <c r="D28" s="4">
        <v>91.45</v>
      </c>
      <c r="E28" s="4">
        <f t="shared" si="0"/>
        <v>407.45</v>
      </c>
    </row>
    <row r="29" s="2" customFormat="1" spans="1:5">
      <c r="A29" s="3" t="s">
        <v>36</v>
      </c>
      <c r="B29" s="3" t="s">
        <v>11</v>
      </c>
      <c r="C29" s="4">
        <v>319</v>
      </c>
      <c r="D29" s="4">
        <v>88.3</v>
      </c>
      <c r="E29" s="4">
        <f t="shared" si="0"/>
        <v>407.3</v>
      </c>
    </row>
    <row r="30" s="2" customFormat="1" spans="1:5">
      <c r="A30" s="3" t="s">
        <v>37</v>
      </c>
      <c r="B30" s="3" t="s">
        <v>11</v>
      </c>
      <c r="C30" s="4">
        <v>319</v>
      </c>
      <c r="D30" s="4">
        <v>88.25</v>
      </c>
      <c r="E30" s="4">
        <f t="shared" si="0"/>
        <v>407.25</v>
      </c>
    </row>
    <row r="31" s="2" customFormat="1" spans="1:5">
      <c r="A31" s="3" t="s">
        <v>38</v>
      </c>
      <c r="B31" s="3" t="s">
        <v>8</v>
      </c>
      <c r="C31" s="4">
        <v>321</v>
      </c>
      <c r="D31" s="4">
        <v>85.85</v>
      </c>
      <c r="E31" s="4">
        <f t="shared" si="0"/>
        <v>406.85</v>
      </c>
    </row>
    <row r="32" s="2" customFormat="1" spans="1:5">
      <c r="A32" s="3" t="s">
        <v>39</v>
      </c>
      <c r="B32" s="3" t="s">
        <v>6</v>
      </c>
      <c r="C32" s="4">
        <v>317</v>
      </c>
      <c r="D32" s="4">
        <v>89.4</v>
      </c>
      <c r="E32" s="4">
        <f t="shared" si="0"/>
        <v>406.4</v>
      </c>
    </row>
    <row r="33" s="2" customFormat="1" spans="1:5">
      <c r="A33" s="3" t="s">
        <v>40</v>
      </c>
      <c r="B33" s="3" t="s">
        <v>8</v>
      </c>
      <c r="C33" s="4">
        <v>314</v>
      </c>
      <c r="D33" s="4">
        <v>92.2</v>
      </c>
      <c r="E33" s="4">
        <f t="shared" si="0"/>
        <v>406.2</v>
      </c>
    </row>
    <row r="34" s="2" customFormat="1" spans="1:5">
      <c r="A34" s="3" t="s">
        <v>41</v>
      </c>
      <c r="B34" s="3" t="s">
        <v>8</v>
      </c>
      <c r="C34" s="4">
        <v>318</v>
      </c>
      <c r="D34" s="4">
        <v>87.9</v>
      </c>
      <c r="E34" s="4">
        <f t="shared" si="0"/>
        <v>405.9</v>
      </c>
    </row>
    <row r="35" s="2" customFormat="1" spans="1:5">
      <c r="A35" s="3" t="s">
        <v>42</v>
      </c>
      <c r="B35" s="3" t="s">
        <v>11</v>
      </c>
      <c r="C35" s="4">
        <v>312</v>
      </c>
      <c r="D35" s="4">
        <v>92.2</v>
      </c>
      <c r="E35" s="4">
        <f t="shared" si="0"/>
        <v>404.2</v>
      </c>
    </row>
    <row r="36" s="2" customFormat="1" spans="1:5">
      <c r="A36" s="3" t="s">
        <v>43</v>
      </c>
      <c r="B36" s="3" t="s">
        <v>6</v>
      </c>
      <c r="C36" s="4">
        <v>324</v>
      </c>
      <c r="D36" s="4">
        <v>79.45</v>
      </c>
      <c r="E36" s="4">
        <f t="shared" si="0"/>
        <v>403.45</v>
      </c>
    </row>
    <row r="37" s="2" customFormat="1" spans="1:5">
      <c r="A37" s="3" t="s">
        <v>44</v>
      </c>
      <c r="B37" s="3" t="s">
        <v>6</v>
      </c>
      <c r="C37" s="4">
        <v>316</v>
      </c>
      <c r="D37" s="4">
        <v>86.6</v>
      </c>
      <c r="E37" s="4">
        <f t="shared" si="0"/>
        <v>402.6</v>
      </c>
    </row>
    <row r="38" s="2" customFormat="1" spans="1:5">
      <c r="A38" s="3" t="s">
        <v>45</v>
      </c>
      <c r="B38" s="3" t="s">
        <v>6</v>
      </c>
      <c r="C38" s="4">
        <v>317</v>
      </c>
      <c r="D38" s="4">
        <v>85.6</v>
      </c>
      <c r="E38" s="4">
        <f t="shared" si="0"/>
        <v>402.6</v>
      </c>
    </row>
    <row r="39" s="2" customFormat="1" spans="1:5">
      <c r="A39" s="3" t="s">
        <v>46</v>
      </c>
      <c r="B39" s="3" t="s">
        <v>11</v>
      </c>
      <c r="C39" s="4">
        <v>318</v>
      </c>
      <c r="D39" s="4">
        <v>83.8</v>
      </c>
      <c r="E39" s="4">
        <f t="shared" si="0"/>
        <v>401.8</v>
      </c>
    </row>
    <row r="40" s="2" customFormat="1" spans="1:5">
      <c r="A40" s="3" t="s">
        <v>47</v>
      </c>
      <c r="B40" s="3" t="s">
        <v>6</v>
      </c>
      <c r="C40" s="4">
        <v>325</v>
      </c>
      <c r="D40" s="4">
        <v>76.35</v>
      </c>
      <c r="E40" s="4">
        <f t="shared" si="0"/>
        <v>401.35</v>
      </c>
    </row>
    <row r="41" s="2" customFormat="1" spans="1:5">
      <c r="A41" s="3" t="s">
        <v>48</v>
      </c>
      <c r="B41" s="3" t="s">
        <v>8</v>
      </c>
      <c r="C41" s="4">
        <v>312</v>
      </c>
      <c r="D41" s="4">
        <v>88.85</v>
      </c>
      <c r="E41" s="4">
        <f t="shared" si="0"/>
        <v>400.85</v>
      </c>
    </row>
    <row r="42" s="2" customFormat="1" spans="1:5">
      <c r="A42" s="3" t="s">
        <v>49</v>
      </c>
      <c r="B42" s="3" t="s">
        <v>8</v>
      </c>
      <c r="C42" s="4">
        <v>313</v>
      </c>
      <c r="D42" s="4">
        <v>87.4</v>
      </c>
      <c r="E42" s="4">
        <f t="shared" si="0"/>
        <v>400.4</v>
      </c>
    </row>
    <row r="43" s="2" customFormat="1" spans="1:5">
      <c r="A43" s="3" t="s">
        <v>50</v>
      </c>
      <c r="B43" s="3" t="s">
        <v>8</v>
      </c>
      <c r="C43" s="4">
        <v>306</v>
      </c>
      <c r="D43" s="4">
        <v>92.5</v>
      </c>
      <c r="E43" s="4">
        <f t="shared" si="0"/>
        <v>398.5</v>
      </c>
    </row>
    <row r="44" s="2" customFormat="1" spans="1:5">
      <c r="A44" s="3" t="s">
        <v>51</v>
      </c>
      <c r="B44" s="3" t="s">
        <v>8</v>
      </c>
      <c r="C44" s="4">
        <v>310</v>
      </c>
      <c r="D44" s="4">
        <v>87.85</v>
      </c>
      <c r="E44" s="4">
        <f t="shared" si="0"/>
        <v>397.85</v>
      </c>
    </row>
    <row r="45" s="2" customFormat="1" spans="1:5">
      <c r="A45" s="3" t="s">
        <v>52</v>
      </c>
      <c r="B45" s="3" t="s">
        <v>19</v>
      </c>
      <c r="C45" s="4">
        <v>310</v>
      </c>
      <c r="D45" s="4">
        <v>87.55</v>
      </c>
      <c r="E45" s="4">
        <f t="shared" si="0"/>
        <v>397.55</v>
      </c>
    </row>
    <row r="46" s="2" customFormat="1" spans="1:5">
      <c r="A46" s="3" t="s">
        <v>53</v>
      </c>
      <c r="B46" s="3" t="s">
        <v>19</v>
      </c>
      <c r="C46" s="4">
        <v>306</v>
      </c>
      <c r="D46" s="4">
        <v>91.25</v>
      </c>
      <c r="E46" s="4">
        <f t="shared" si="0"/>
        <v>397.25</v>
      </c>
    </row>
    <row r="47" s="2" customFormat="1" spans="1:5">
      <c r="A47" s="3" t="s">
        <v>54</v>
      </c>
      <c r="B47" s="3" t="s">
        <v>6</v>
      </c>
      <c r="C47" s="4">
        <v>318</v>
      </c>
      <c r="D47" s="4">
        <v>78.25</v>
      </c>
      <c r="E47" s="4">
        <f t="shared" si="0"/>
        <v>396.25</v>
      </c>
    </row>
    <row r="48" s="2" customFormat="1" spans="1:5">
      <c r="A48" s="3" t="s">
        <v>55</v>
      </c>
      <c r="B48" s="3" t="s">
        <v>11</v>
      </c>
      <c r="C48" s="4">
        <v>309</v>
      </c>
      <c r="D48" s="4">
        <v>86.7</v>
      </c>
      <c r="E48" s="4">
        <f t="shared" si="0"/>
        <v>395.7</v>
      </c>
    </row>
    <row r="49" s="2" customFormat="1" spans="1:5">
      <c r="A49" s="3" t="s">
        <v>56</v>
      </c>
      <c r="B49" s="3" t="s">
        <v>6</v>
      </c>
      <c r="C49" s="4">
        <v>310</v>
      </c>
      <c r="D49" s="4">
        <v>85.6</v>
      </c>
      <c r="E49" s="4">
        <f t="shared" si="0"/>
        <v>395.6</v>
      </c>
    </row>
    <row r="50" s="2" customFormat="1" spans="1:5">
      <c r="A50" s="3" t="s">
        <v>57</v>
      </c>
      <c r="B50" s="3" t="s">
        <v>8</v>
      </c>
      <c r="C50" s="4">
        <v>317</v>
      </c>
      <c r="D50" s="4">
        <v>78.35</v>
      </c>
      <c r="E50" s="4">
        <f t="shared" si="0"/>
        <v>395.35</v>
      </c>
    </row>
    <row r="51" s="2" customFormat="1" spans="1:5">
      <c r="A51" s="3" t="s">
        <v>58</v>
      </c>
      <c r="B51" s="3" t="s">
        <v>8</v>
      </c>
      <c r="C51" s="4">
        <v>305</v>
      </c>
      <c r="D51" s="4">
        <v>90.3</v>
      </c>
      <c r="E51" s="4">
        <f t="shared" si="0"/>
        <v>395.3</v>
      </c>
    </row>
    <row r="52" s="2" customFormat="1" spans="1:5">
      <c r="A52" s="3" t="s">
        <v>59</v>
      </c>
      <c r="B52" s="3" t="s">
        <v>8</v>
      </c>
      <c r="C52" s="4">
        <v>303</v>
      </c>
      <c r="D52" s="4">
        <v>92.25</v>
      </c>
      <c r="E52" s="4">
        <f t="shared" si="0"/>
        <v>395.25</v>
      </c>
    </row>
    <row r="53" s="2" customFormat="1" spans="1:5">
      <c r="A53" s="3" t="s">
        <v>60</v>
      </c>
      <c r="B53" s="3" t="s">
        <v>6</v>
      </c>
      <c r="C53" s="4">
        <v>310</v>
      </c>
      <c r="D53" s="4">
        <v>85.05</v>
      </c>
      <c r="E53" s="4">
        <f t="shared" si="0"/>
        <v>395.05</v>
      </c>
    </row>
    <row r="54" s="2" customFormat="1" spans="1:5">
      <c r="A54" s="3" t="s">
        <v>61</v>
      </c>
      <c r="B54" s="3" t="s">
        <v>8</v>
      </c>
      <c r="C54" s="4">
        <v>311</v>
      </c>
      <c r="D54" s="4">
        <v>83.75</v>
      </c>
      <c r="E54" s="4">
        <f t="shared" si="0"/>
        <v>394.75</v>
      </c>
    </row>
    <row r="55" s="2" customFormat="1" spans="1:5">
      <c r="A55" s="3" t="s">
        <v>62</v>
      </c>
      <c r="B55" s="3" t="s">
        <v>8</v>
      </c>
      <c r="C55" s="4">
        <v>309</v>
      </c>
      <c r="D55" s="4">
        <v>85.7</v>
      </c>
      <c r="E55" s="4">
        <f t="shared" si="0"/>
        <v>394.7</v>
      </c>
    </row>
    <row r="56" s="2" customFormat="1" spans="1:5">
      <c r="A56" s="3" t="s">
        <v>63</v>
      </c>
      <c r="B56" s="3" t="s">
        <v>19</v>
      </c>
      <c r="C56" s="4">
        <v>311</v>
      </c>
      <c r="D56" s="4">
        <v>82.35</v>
      </c>
      <c r="E56" s="4">
        <f t="shared" si="0"/>
        <v>393.35</v>
      </c>
    </row>
    <row r="57" s="2" customFormat="1" spans="1:5">
      <c r="A57" s="3" t="s">
        <v>64</v>
      </c>
      <c r="B57" s="3" t="s">
        <v>6</v>
      </c>
      <c r="C57" s="4">
        <v>310</v>
      </c>
      <c r="D57" s="4">
        <v>81.6</v>
      </c>
      <c r="E57" s="4">
        <f t="shared" si="0"/>
        <v>391.6</v>
      </c>
    </row>
    <row r="58" s="2" customFormat="1" spans="1:5">
      <c r="A58" s="3" t="s">
        <v>65</v>
      </c>
      <c r="B58" s="3" t="s">
        <v>19</v>
      </c>
      <c r="C58" s="4">
        <v>301</v>
      </c>
      <c r="D58" s="4">
        <v>89.7</v>
      </c>
      <c r="E58" s="4">
        <f t="shared" si="0"/>
        <v>390.7</v>
      </c>
    </row>
    <row r="59" s="2" customFormat="1" spans="1:5">
      <c r="A59" s="3" t="s">
        <v>66</v>
      </c>
      <c r="B59" s="3" t="s">
        <v>6</v>
      </c>
      <c r="C59" s="4">
        <v>302</v>
      </c>
      <c r="D59" s="4">
        <v>88.6</v>
      </c>
      <c r="E59" s="4">
        <f t="shared" si="0"/>
        <v>390.6</v>
      </c>
    </row>
    <row r="60" s="2" customFormat="1" spans="1:5">
      <c r="A60" s="3" t="s">
        <v>67</v>
      </c>
      <c r="B60" s="3" t="s">
        <v>8</v>
      </c>
      <c r="C60" s="4">
        <v>304</v>
      </c>
      <c r="D60" s="4">
        <v>85.45</v>
      </c>
      <c r="E60" s="4">
        <f t="shared" si="0"/>
        <v>389.45</v>
      </c>
    </row>
    <row r="61" s="2" customFormat="1" spans="1:5">
      <c r="A61" s="3" t="s">
        <v>68</v>
      </c>
      <c r="B61" s="3" t="s">
        <v>6</v>
      </c>
      <c r="C61" s="4">
        <v>301</v>
      </c>
      <c r="D61" s="4">
        <v>88.05</v>
      </c>
      <c r="E61" s="4">
        <f t="shared" si="0"/>
        <v>389.05</v>
      </c>
    </row>
    <row r="62" s="2" customFormat="1" spans="1:5">
      <c r="A62" s="3" t="s">
        <v>69</v>
      </c>
      <c r="B62" s="3" t="s">
        <v>6</v>
      </c>
      <c r="C62" s="4">
        <v>306</v>
      </c>
      <c r="D62" s="4">
        <v>82.8</v>
      </c>
      <c r="E62" s="4">
        <f t="shared" si="0"/>
        <v>388.8</v>
      </c>
    </row>
    <row r="63" s="2" customFormat="1" spans="1:5">
      <c r="A63" s="3" t="s">
        <v>70</v>
      </c>
      <c r="B63" s="3" t="s">
        <v>6</v>
      </c>
      <c r="C63" s="4">
        <v>304</v>
      </c>
      <c r="D63" s="4">
        <v>84.75</v>
      </c>
      <c r="E63" s="4">
        <f t="shared" si="0"/>
        <v>388.75</v>
      </c>
    </row>
    <row r="64" s="2" customFormat="1" spans="1:5">
      <c r="A64" s="3" t="s">
        <v>71</v>
      </c>
      <c r="B64" s="3" t="s">
        <v>6</v>
      </c>
      <c r="C64" s="4">
        <v>300</v>
      </c>
      <c r="D64" s="4">
        <v>87.9</v>
      </c>
      <c r="E64" s="4">
        <f t="shared" si="0"/>
        <v>387.9</v>
      </c>
    </row>
    <row r="65" s="2" customFormat="1" spans="1:5">
      <c r="A65" s="3" t="s">
        <v>72</v>
      </c>
      <c r="B65" s="3" t="s">
        <v>11</v>
      </c>
      <c r="C65" s="4">
        <v>298</v>
      </c>
      <c r="D65" s="4">
        <v>89.75</v>
      </c>
      <c r="E65" s="4">
        <f t="shared" si="0"/>
        <v>387.75</v>
      </c>
    </row>
    <row r="66" s="2" customFormat="1" spans="1:5">
      <c r="A66" s="3" t="s">
        <v>73</v>
      </c>
      <c r="B66" s="3" t="s">
        <v>8</v>
      </c>
      <c r="C66" s="4">
        <v>301</v>
      </c>
      <c r="D66" s="4">
        <v>85.7</v>
      </c>
      <c r="E66" s="4">
        <f t="shared" ref="E66:E129" si="1">SUM(C66,D66)</f>
        <v>386.7</v>
      </c>
    </row>
    <row r="67" s="2" customFormat="1" spans="1:5">
      <c r="A67" s="3" t="s">
        <v>74</v>
      </c>
      <c r="B67" s="3" t="s">
        <v>6</v>
      </c>
      <c r="C67" s="4">
        <v>297</v>
      </c>
      <c r="D67" s="4">
        <v>88.8</v>
      </c>
      <c r="E67" s="4">
        <f t="shared" si="1"/>
        <v>385.8</v>
      </c>
    </row>
    <row r="68" s="2" customFormat="1" spans="1:5">
      <c r="A68" s="3" t="s">
        <v>75</v>
      </c>
      <c r="B68" s="3" t="s">
        <v>19</v>
      </c>
      <c r="C68" s="4">
        <v>302</v>
      </c>
      <c r="D68" s="4">
        <v>83.5</v>
      </c>
      <c r="E68" s="4">
        <f t="shared" si="1"/>
        <v>385.5</v>
      </c>
    </row>
    <row r="69" s="2" customFormat="1" spans="1:5">
      <c r="A69" s="3" t="s">
        <v>76</v>
      </c>
      <c r="B69" s="3" t="s">
        <v>11</v>
      </c>
      <c r="C69" s="4">
        <v>300</v>
      </c>
      <c r="D69" s="4">
        <v>85.35</v>
      </c>
      <c r="E69" s="4">
        <f t="shared" si="1"/>
        <v>385.35</v>
      </c>
    </row>
    <row r="70" s="2" customFormat="1" spans="1:5">
      <c r="A70" s="3" t="s">
        <v>77</v>
      </c>
      <c r="B70" s="3" t="s">
        <v>11</v>
      </c>
      <c r="C70" s="4">
        <v>299</v>
      </c>
      <c r="D70" s="4">
        <v>85.8</v>
      </c>
      <c r="E70" s="4">
        <f t="shared" si="1"/>
        <v>384.8</v>
      </c>
    </row>
    <row r="71" s="2" customFormat="1" spans="1:5">
      <c r="A71" s="3" t="s">
        <v>78</v>
      </c>
      <c r="B71" s="3" t="s">
        <v>8</v>
      </c>
      <c r="C71" s="4">
        <v>300</v>
      </c>
      <c r="D71" s="4">
        <v>84.1</v>
      </c>
      <c r="E71" s="4">
        <f t="shared" si="1"/>
        <v>384.1</v>
      </c>
    </row>
    <row r="72" s="2" customFormat="1" spans="1:5">
      <c r="A72" s="3" t="s">
        <v>79</v>
      </c>
      <c r="B72" s="3" t="s">
        <v>6</v>
      </c>
      <c r="C72" s="4">
        <v>302</v>
      </c>
      <c r="D72" s="4">
        <v>81.95</v>
      </c>
      <c r="E72" s="4">
        <f t="shared" si="1"/>
        <v>383.95</v>
      </c>
    </row>
    <row r="73" s="2" customFormat="1" spans="1:5">
      <c r="A73" s="3" t="s">
        <v>80</v>
      </c>
      <c r="B73" s="3" t="s">
        <v>6</v>
      </c>
      <c r="C73" s="4">
        <v>297</v>
      </c>
      <c r="D73" s="4">
        <v>86.35</v>
      </c>
      <c r="E73" s="4">
        <f t="shared" si="1"/>
        <v>383.35</v>
      </c>
    </row>
    <row r="74" s="2" customFormat="1" spans="1:5">
      <c r="A74" s="3" t="s">
        <v>81</v>
      </c>
      <c r="B74" s="3" t="s">
        <v>8</v>
      </c>
      <c r="C74" s="4">
        <v>296</v>
      </c>
      <c r="D74" s="4">
        <v>86.65</v>
      </c>
      <c r="E74" s="4">
        <f t="shared" si="1"/>
        <v>382.65</v>
      </c>
    </row>
    <row r="75" s="2" customFormat="1" spans="1:5">
      <c r="A75" s="3" t="s">
        <v>82</v>
      </c>
      <c r="B75" s="3" t="s">
        <v>11</v>
      </c>
      <c r="C75" s="4">
        <v>293</v>
      </c>
      <c r="D75" s="4">
        <v>88.4</v>
      </c>
      <c r="E75" s="4">
        <f t="shared" si="1"/>
        <v>381.4</v>
      </c>
    </row>
    <row r="76" s="2" customFormat="1" spans="1:5">
      <c r="A76" s="3" t="s">
        <v>83</v>
      </c>
      <c r="B76" s="3" t="s">
        <v>19</v>
      </c>
      <c r="C76" s="4">
        <v>297</v>
      </c>
      <c r="D76" s="4">
        <v>83.45</v>
      </c>
      <c r="E76" s="4">
        <f t="shared" si="1"/>
        <v>380.45</v>
      </c>
    </row>
    <row r="77" s="2" customFormat="1" spans="1:5">
      <c r="A77" s="3" t="s">
        <v>84</v>
      </c>
      <c r="B77" s="3" t="s">
        <v>19</v>
      </c>
      <c r="C77" s="4">
        <v>295</v>
      </c>
      <c r="D77" s="4">
        <v>85.35</v>
      </c>
      <c r="E77" s="4">
        <f t="shared" si="1"/>
        <v>380.35</v>
      </c>
    </row>
    <row r="78" s="2" customFormat="1" spans="1:5">
      <c r="A78" s="3" t="s">
        <v>85</v>
      </c>
      <c r="B78" s="3" t="s">
        <v>19</v>
      </c>
      <c r="C78" s="4">
        <v>295</v>
      </c>
      <c r="D78" s="4">
        <v>85.35</v>
      </c>
      <c r="E78" s="4">
        <f t="shared" si="1"/>
        <v>380.35</v>
      </c>
    </row>
    <row r="79" s="2" customFormat="1" spans="1:5">
      <c r="A79" s="3" t="s">
        <v>86</v>
      </c>
      <c r="B79" s="3" t="s">
        <v>6</v>
      </c>
      <c r="C79" s="4">
        <v>299</v>
      </c>
      <c r="D79" s="4">
        <v>81.05</v>
      </c>
      <c r="E79" s="4">
        <f t="shared" si="1"/>
        <v>380.05</v>
      </c>
    </row>
    <row r="80" s="2" customFormat="1" spans="1:5">
      <c r="A80" s="3" t="s">
        <v>87</v>
      </c>
      <c r="B80" s="3" t="s">
        <v>8</v>
      </c>
      <c r="C80" s="4">
        <v>290</v>
      </c>
      <c r="D80" s="4">
        <v>89.75</v>
      </c>
      <c r="E80" s="4">
        <f t="shared" si="1"/>
        <v>379.75</v>
      </c>
    </row>
    <row r="81" s="2" customFormat="1" spans="1:5">
      <c r="A81" s="3" t="s">
        <v>88</v>
      </c>
      <c r="B81" s="3" t="s">
        <v>11</v>
      </c>
      <c r="C81" s="4">
        <v>292</v>
      </c>
      <c r="D81" s="4">
        <v>87.4</v>
      </c>
      <c r="E81" s="4">
        <f t="shared" si="1"/>
        <v>379.4</v>
      </c>
    </row>
    <row r="82" s="2" customFormat="1" spans="1:5">
      <c r="A82" s="3" t="s">
        <v>89</v>
      </c>
      <c r="B82" s="3" t="s">
        <v>11</v>
      </c>
      <c r="C82" s="4">
        <v>294</v>
      </c>
      <c r="D82" s="4">
        <v>85.2</v>
      </c>
      <c r="E82" s="4">
        <f t="shared" si="1"/>
        <v>379.2</v>
      </c>
    </row>
    <row r="83" s="2" customFormat="1" spans="1:5">
      <c r="A83" s="3" t="s">
        <v>90</v>
      </c>
      <c r="B83" s="3" t="s">
        <v>8</v>
      </c>
      <c r="C83" s="4">
        <v>296</v>
      </c>
      <c r="D83" s="4">
        <v>82.05</v>
      </c>
      <c r="E83" s="4">
        <f t="shared" si="1"/>
        <v>378.05</v>
      </c>
    </row>
    <row r="84" s="2" customFormat="1" spans="1:5">
      <c r="A84" s="3" t="s">
        <v>91</v>
      </c>
      <c r="B84" s="3" t="s">
        <v>8</v>
      </c>
      <c r="C84" s="4">
        <v>298</v>
      </c>
      <c r="D84" s="4">
        <v>80</v>
      </c>
      <c r="E84" s="4">
        <f t="shared" si="1"/>
        <v>378</v>
      </c>
    </row>
    <row r="85" s="2" customFormat="1" spans="1:5">
      <c r="A85" s="3" t="s">
        <v>92</v>
      </c>
      <c r="B85" s="3" t="s">
        <v>8</v>
      </c>
      <c r="C85" s="4">
        <v>294</v>
      </c>
      <c r="D85" s="4">
        <v>83.2</v>
      </c>
      <c r="E85" s="4">
        <f t="shared" si="1"/>
        <v>377.2</v>
      </c>
    </row>
    <row r="86" s="2" customFormat="1" spans="1:5">
      <c r="A86" s="3" t="s">
        <v>93</v>
      </c>
      <c r="B86" s="3" t="s">
        <v>11</v>
      </c>
      <c r="C86" s="4">
        <v>294</v>
      </c>
      <c r="D86" s="4">
        <v>82.6</v>
      </c>
      <c r="E86" s="4">
        <f t="shared" si="1"/>
        <v>376.6</v>
      </c>
    </row>
    <row r="87" s="2" customFormat="1" spans="1:5">
      <c r="A87" s="3" t="s">
        <v>94</v>
      </c>
      <c r="B87" s="3" t="s">
        <v>6</v>
      </c>
      <c r="C87" s="4">
        <v>289</v>
      </c>
      <c r="D87" s="4">
        <v>86.85</v>
      </c>
      <c r="E87" s="4">
        <f t="shared" si="1"/>
        <v>375.85</v>
      </c>
    </row>
    <row r="88" s="2" customFormat="1" spans="1:5">
      <c r="A88" s="3" t="s">
        <v>95</v>
      </c>
      <c r="B88" s="3" t="s">
        <v>19</v>
      </c>
      <c r="C88" s="4">
        <v>287</v>
      </c>
      <c r="D88" s="4">
        <v>88.6</v>
      </c>
      <c r="E88" s="4">
        <f t="shared" si="1"/>
        <v>375.6</v>
      </c>
    </row>
    <row r="89" s="2" customFormat="1" spans="1:5">
      <c r="A89" s="3" t="s">
        <v>96</v>
      </c>
      <c r="B89" s="3" t="s">
        <v>8</v>
      </c>
      <c r="C89" s="4">
        <v>288</v>
      </c>
      <c r="D89" s="4">
        <v>86.2</v>
      </c>
      <c r="E89" s="4">
        <f t="shared" si="1"/>
        <v>374.2</v>
      </c>
    </row>
    <row r="90" s="2" customFormat="1" spans="1:5">
      <c r="A90" s="3" t="s">
        <v>97</v>
      </c>
      <c r="B90" s="3" t="s">
        <v>19</v>
      </c>
      <c r="C90" s="4">
        <v>294</v>
      </c>
      <c r="D90" s="4">
        <v>79.4</v>
      </c>
      <c r="E90" s="4">
        <f t="shared" si="1"/>
        <v>373.4</v>
      </c>
    </row>
    <row r="91" s="2" customFormat="1" spans="1:5">
      <c r="A91" s="3" t="s">
        <v>98</v>
      </c>
      <c r="B91" s="3" t="s">
        <v>6</v>
      </c>
      <c r="C91" s="4">
        <v>288</v>
      </c>
      <c r="D91" s="4">
        <v>85.25</v>
      </c>
      <c r="E91" s="4">
        <f t="shared" si="1"/>
        <v>373.25</v>
      </c>
    </row>
    <row r="92" s="2" customFormat="1" spans="1:5">
      <c r="A92" s="3" t="s">
        <v>99</v>
      </c>
      <c r="B92" s="3" t="s">
        <v>6</v>
      </c>
      <c r="C92" s="4">
        <v>296</v>
      </c>
      <c r="D92" s="4">
        <v>76.8</v>
      </c>
      <c r="E92" s="4">
        <f t="shared" si="1"/>
        <v>372.8</v>
      </c>
    </row>
    <row r="93" s="2" customFormat="1" spans="1:5">
      <c r="A93" s="3" t="s">
        <v>100</v>
      </c>
      <c r="B93" s="3" t="s">
        <v>11</v>
      </c>
      <c r="C93" s="4">
        <v>286</v>
      </c>
      <c r="D93" s="4">
        <v>86.55</v>
      </c>
      <c r="E93" s="4">
        <f t="shared" si="1"/>
        <v>372.55</v>
      </c>
    </row>
    <row r="94" s="2" customFormat="1" spans="1:5">
      <c r="A94" s="3" t="s">
        <v>101</v>
      </c>
      <c r="B94" s="3" t="s">
        <v>11</v>
      </c>
      <c r="C94" s="4">
        <v>285</v>
      </c>
      <c r="D94" s="4">
        <v>87.4</v>
      </c>
      <c r="E94" s="4">
        <f t="shared" si="1"/>
        <v>372.4</v>
      </c>
    </row>
    <row r="95" s="2" customFormat="1" spans="1:5">
      <c r="A95" s="3" t="s">
        <v>102</v>
      </c>
      <c r="B95" s="3" t="s">
        <v>8</v>
      </c>
      <c r="C95" s="4">
        <v>286</v>
      </c>
      <c r="D95" s="4">
        <v>86.1</v>
      </c>
      <c r="E95" s="4">
        <f t="shared" si="1"/>
        <v>372.1</v>
      </c>
    </row>
    <row r="96" s="2" customFormat="1" spans="1:5">
      <c r="A96" s="3" t="s">
        <v>103</v>
      </c>
      <c r="B96" s="3" t="s">
        <v>11</v>
      </c>
      <c r="C96" s="4">
        <v>297</v>
      </c>
      <c r="D96" s="4">
        <v>75</v>
      </c>
      <c r="E96" s="4">
        <f t="shared" si="1"/>
        <v>372</v>
      </c>
    </row>
    <row r="97" s="2" customFormat="1" spans="1:5">
      <c r="A97" s="3" t="s">
        <v>104</v>
      </c>
      <c r="B97" s="3" t="s">
        <v>8</v>
      </c>
      <c r="C97" s="4">
        <v>286</v>
      </c>
      <c r="D97" s="4">
        <v>85.75</v>
      </c>
      <c r="E97" s="4">
        <f t="shared" si="1"/>
        <v>371.75</v>
      </c>
    </row>
    <row r="98" s="2" customFormat="1" spans="1:5">
      <c r="A98" s="3" t="s">
        <v>105</v>
      </c>
      <c r="B98" s="3" t="s">
        <v>19</v>
      </c>
      <c r="C98" s="4">
        <v>288</v>
      </c>
      <c r="D98" s="4">
        <v>83.7</v>
      </c>
      <c r="E98" s="4">
        <f t="shared" si="1"/>
        <v>371.7</v>
      </c>
    </row>
    <row r="99" s="2" customFormat="1" spans="1:5">
      <c r="A99" s="3" t="s">
        <v>106</v>
      </c>
      <c r="B99" s="3" t="s">
        <v>6</v>
      </c>
      <c r="C99" s="4">
        <v>291</v>
      </c>
      <c r="D99" s="4">
        <v>79.75</v>
      </c>
      <c r="E99" s="4">
        <f t="shared" si="1"/>
        <v>370.75</v>
      </c>
    </row>
    <row r="100" s="2" customFormat="1" spans="1:5">
      <c r="A100" s="3" t="s">
        <v>107</v>
      </c>
      <c r="B100" s="3" t="s">
        <v>11</v>
      </c>
      <c r="C100" s="4">
        <v>288</v>
      </c>
      <c r="D100" s="4">
        <v>82.5</v>
      </c>
      <c r="E100" s="4">
        <f t="shared" si="1"/>
        <v>370.5</v>
      </c>
    </row>
    <row r="101" s="2" customFormat="1" spans="1:5">
      <c r="A101" s="3" t="s">
        <v>108</v>
      </c>
      <c r="B101" s="3" t="s">
        <v>8</v>
      </c>
      <c r="C101" s="4">
        <v>292</v>
      </c>
      <c r="D101" s="4">
        <v>78</v>
      </c>
      <c r="E101" s="4">
        <f t="shared" si="1"/>
        <v>370</v>
      </c>
    </row>
    <row r="102" s="2" customFormat="1" spans="1:5">
      <c r="A102" s="3" t="s">
        <v>109</v>
      </c>
      <c r="B102" s="3" t="s">
        <v>6</v>
      </c>
      <c r="C102" s="4">
        <v>290</v>
      </c>
      <c r="D102" s="4">
        <v>79.3</v>
      </c>
      <c r="E102" s="4">
        <f t="shared" si="1"/>
        <v>369.3</v>
      </c>
    </row>
    <row r="103" s="2" customFormat="1" spans="1:5">
      <c r="A103" s="3" t="s">
        <v>110</v>
      </c>
      <c r="B103" s="3" t="s">
        <v>8</v>
      </c>
      <c r="C103" s="4">
        <v>296</v>
      </c>
      <c r="D103" s="4">
        <v>72.5</v>
      </c>
      <c r="E103" s="4">
        <f t="shared" si="1"/>
        <v>368.5</v>
      </c>
    </row>
    <row r="104" s="2" customFormat="1" spans="1:5">
      <c r="A104" s="3" t="s">
        <v>111</v>
      </c>
      <c r="B104" s="3" t="s">
        <v>11</v>
      </c>
      <c r="C104" s="4">
        <v>282</v>
      </c>
      <c r="D104" s="4">
        <v>86.05</v>
      </c>
      <c r="E104" s="4">
        <f t="shared" si="1"/>
        <v>368.05</v>
      </c>
    </row>
    <row r="105" s="2" customFormat="1" spans="1:5">
      <c r="A105" s="3" t="s">
        <v>112</v>
      </c>
      <c r="B105" s="3" t="s">
        <v>8</v>
      </c>
      <c r="C105" s="4">
        <v>293</v>
      </c>
      <c r="D105" s="4">
        <v>74</v>
      </c>
      <c r="E105" s="4">
        <f t="shared" si="1"/>
        <v>367</v>
      </c>
    </row>
    <row r="106" s="2" customFormat="1" spans="1:5">
      <c r="A106" s="3" t="s">
        <v>113</v>
      </c>
      <c r="B106" s="3" t="s">
        <v>6</v>
      </c>
      <c r="C106" s="4">
        <v>277</v>
      </c>
      <c r="D106" s="4">
        <v>89.55</v>
      </c>
      <c r="E106" s="4">
        <f t="shared" si="1"/>
        <v>366.55</v>
      </c>
    </row>
    <row r="107" s="2" customFormat="1" spans="1:5">
      <c r="A107" s="3" t="s">
        <v>114</v>
      </c>
      <c r="B107" s="3" t="s">
        <v>8</v>
      </c>
      <c r="C107" s="4">
        <v>279</v>
      </c>
      <c r="D107" s="4">
        <v>87.25</v>
      </c>
      <c r="E107" s="4">
        <f t="shared" si="1"/>
        <v>366.25</v>
      </c>
    </row>
    <row r="108" s="2" customFormat="1" spans="1:5">
      <c r="A108" s="3" t="s">
        <v>115</v>
      </c>
      <c r="B108" s="3" t="s">
        <v>19</v>
      </c>
      <c r="C108" s="4">
        <v>277</v>
      </c>
      <c r="D108" s="4">
        <v>88.7</v>
      </c>
      <c r="E108" s="4">
        <f t="shared" si="1"/>
        <v>365.7</v>
      </c>
    </row>
    <row r="109" s="2" customFormat="1" spans="1:5">
      <c r="A109" s="3" t="s">
        <v>116</v>
      </c>
      <c r="B109" s="3" t="s">
        <v>11</v>
      </c>
      <c r="C109" s="4">
        <v>275</v>
      </c>
      <c r="D109" s="4">
        <v>90.45</v>
      </c>
      <c r="E109" s="4">
        <f t="shared" si="1"/>
        <v>365.45</v>
      </c>
    </row>
    <row r="110" s="2" customFormat="1" spans="1:5">
      <c r="A110" s="3" t="s">
        <v>117</v>
      </c>
      <c r="B110" s="3" t="s">
        <v>8</v>
      </c>
      <c r="C110" s="4">
        <v>286</v>
      </c>
      <c r="D110" s="4">
        <v>79.2</v>
      </c>
      <c r="E110" s="4">
        <f t="shared" si="1"/>
        <v>365.2</v>
      </c>
    </row>
    <row r="111" s="2" customFormat="1" spans="1:5">
      <c r="A111" s="3" t="s">
        <v>118</v>
      </c>
      <c r="B111" s="3" t="s">
        <v>11</v>
      </c>
      <c r="C111" s="4">
        <v>277</v>
      </c>
      <c r="D111" s="4">
        <v>88.1</v>
      </c>
      <c r="E111" s="4">
        <f t="shared" si="1"/>
        <v>365.1</v>
      </c>
    </row>
    <row r="112" s="2" customFormat="1" spans="1:5">
      <c r="A112" s="3" t="s">
        <v>119</v>
      </c>
      <c r="B112" s="3" t="s">
        <v>6</v>
      </c>
      <c r="C112" s="4">
        <v>280</v>
      </c>
      <c r="D112" s="4">
        <v>84.3</v>
      </c>
      <c r="E112" s="4">
        <f t="shared" si="1"/>
        <v>364.3</v>
      </c>
    </row>
    <row r="113" s="2" customFormat="1" spans="1:5">
      <c r="A113" s="3" t="s">
        <v>120</v>
      </c>
      <c r="B113" s="3" t="s">
        <v>8</v>
      </c>
      <c r="C113" s="4">
        <v>281</v>
      </c>
      <c r="D113" s="4">
        <v>82.85</v>
      </c>
      <c r="E113" s="4">
        <f t="shared" si="1"/>
        <v>363.85</v>
      </c>
    </row>
    <row r="114" s="2" customFormat="1" spans="1:5">
      <c r="A114" s="3" t="s">
        <v>121</v>
      </c>
      <c r="B114" s="3" t="s">
        <v>19</v>
      </c>
      <c r="C114" s="4">
        <v>279</v>
      </c>
      <c r="D114" s="4">
        <v>84.45</v>
      </c>
      <c r="E114" s="4">
        <f t="shared" si="1"/>
        <v>363.45</v>
      </c>
    </row>
    <row r="115" s="2" customFormat="1" spans="1:5">
      <c r="A115" s="3" t="s">
        <v>122</v>
      </c>
      <c r="B115" s="3" t="s">
        <v>11</v>
      </c>
      <c r="C115" s="4">
        <v>280</v>
      </c>
      <c r="D115" s="4">
        <v>83.15</v>
      </c>
      <c r="E115" s="4">
        <f t="shared" si="1"/>
        <v>363.15</v>
      </c>
    </row>
    <row r="116" s="2" customFormat="1" spans="1:5">
      <c r="A116" s="3" t="s">
        <v>123</v>
      </c>
      <c r="B116" s="3" t="s">
        <v>19</v>
      </c>
      <c r="C116" s="4">
        <v>278</v>
      </c>
      <c r="D116" s="4">
        <v>84.95</v>
      </c>
      <c r="E116" s="4">
        <f t="shared" si="1"/>
        <v>362.95</v>
      </c>
    </row>
    <row r="117" s="2" customFormat="1" spans="1:5">
      <c r="A117" s="3" t="s">
        <v>124</v>
      </c>
      <c r="B117" s="3" t="s">
        <v>6</v>
      </c>
      <c r="C117" s="4">
        <v>283</v>
      </c>
      <c r="D117" s="4">
        <v>79.65</v>
      </c>
      <c r="E117" s="4">
        <f t="shared" si="1"/>
        <v>362.65</v>
      </c>
    </row>
    <row r="118" s="2" customFormat="1" spans="1:5">
      <c r="A118" s="3" t="s">
        <v>125</v>
      </c>
      <c r="B118" s="3" t="s">
        <v>19</v>
      </c>
      <c r="C118" s="4">
        <v>272</v>
      </c>
      <c r="D118" s="4">
        <v>90.5</v>
      </c>
      <c r="E118" s="4">
        <f t="shared" si="1"/>
        <v>362.5</v>
      </c>
    </row>
    <row r="119" s="2" customFormat="1" spans="1:5">
      <c r="A119" s="3" t="s">
        <v>126</v>
      </c>
      <c r="B119" s="3" t="s">
        <v>11</v>
      </c>
      <c r="C119" s="4">
        <v>278</v>
      </c>
      <c r="D119" s="4">
        <v>84.3</v>
      </c>
      <c r="E119" s="4">
        <f t="shared" si="1"/>
        <v>362.3</v>
      </c>
    </row>
    <row r="120" s="2" customFormat="1" spans="1:5">
      <c r="A120" s="3" t="s">
        <v>127</v>
      </c>
      <c r="B120" s="3" t="s">
        <v>19</v>
      </c>
      <c r="C120" s="4">
        <v>272</v>
      </c>
      <c r="D120" s="4">
        <v>89.55</v>
      </c>
      <c r="E120" s="4">
        <f t="shared" si="1"/>
        <v>361.55</v>
      </c>
    </row>
    <row r="121" s="2" customFormat="1" spans="1:5">
      <c r="A121" s="3" t="s">
        <v>128</v>
      </c>
      <c r="B121" s="3" t="s">
        <v>8</v>
      </c>
      <c r="C121" s="4">
        <v>280</v>
      </c>
      <c r="D121" s="4">
        <v>80.95</v>
      </c>
      <c r="E121" s="4">
        <f t="shared" si="1"/>
        <v>360.95</v>
      </c>
    </row>
    <row r="122" s="2" customFormat="1" spans="1:5">
      <c r="A122" s="3" t="s">
        <v>129</v>
      </c>
      <c r="B122" s="3" t="s">
        <v>19</v>
      </c>
      <c r="C122" s="4">
        <v>282</v>
      </c>
      <c r="D122" s="4">
        <v>78.15</v>
      </c>
      <c r="E122" s="4">
        <f t="shared" si="1"/>
        <v>360.15</v>
      </c>
    </row>
    <row r="123" s="2" customFormat="1" spans="1:5">
      <c r="A123" s="3" t="s">
        <v>130</v>
      </c>
      <c r="B123" s="3" t="s">
        <v>8</v>
      </c>
      <c r="C123" s="4">
        <v>274</v>
      </c>
      <c r="D123" s="4">
        <v>86.05</v>
      </c>
      <c r="E123" s="4">
        <f t="shared" si="1"/>
        <v>360.05</v>
      </c>
    </row>
    <row r="124" s="2" customFormat="1" spans="1:5">
      <c r="A124" s="3" t="s">
        <v>131</v>
      </c>
      <c r="B124" s="3" t="s">
        <v>19</v>
      </c>
      <c r="C124" s="4">
        <v>276</v>
      </c>
      <c r="D124" s="4">
        <v>84.05</v>
      </c>
      <c r="E124" s="4">
        <f t="shared" si="1"/>
        <v>360.05</v>
      </c>
    </row>
    <row r="125" s="2" customFormat="1" spans="1:5">
      <c r="A125" s="3" t="s">
        <v>132</v>
      </c>
      <c r="B125" s="3" t="s">
        <v>6</v>
      </c>
      <c r="C125" s="4">
        <v>280</v>
      </c>
      <c r="D125" s="4">
        <v>79.95</v>
      </c>
      <c r="E125" s="4">
        <f t="shared" si="1"/>
        <v>359.95</v>
      </c>
    </row>
    <row r="126" s="2" customFormat="1" spans="1:5">
      <c r="A126" s="3" t="s">
        <v>133</v>
      </c>
      <c r="B126" s="3" t="s">
        <v>19</v>
      </c>
      <c r="C126" s="4">
        <v>284</v>
      </c>
      <c r="D126" s="4">
        <v>75.6</v>
      </c>
      <c r="E126" s="4">
        <f t="shared" si="1"/>
        <v>359.6</v>
      </c>
    </row>
    <row r="127" s="2" customFormat="1" spans="1:5">
      <c r="A127" s="3" t="s">
        <v>134</v>
      </c>
      <c r="B127" s="3" t="s">
        <v>19</v>
      </c>
      <c r="C127" s="4">
        <v>274</v>
      </c>
      <c r="D127" s="4">
        <v>85.05</v>
      </c>
      <c r="E127" s="4">
        <f t="shared" si="1"/>
        <v>359.05</v>
      </c>
    </row>
    <row r="128" s="2" customFormat="1" spans="1:5">
      <c r="A128" s="3" t="s">
        <v>135</v>
      </c>
      <c r="B128" s="3" t="s">
        <v>19</v>
      </c>
      <c r="C128" s="4">
        <v>268</v>
      </c>
      <c r="D128" s="4">
        <v>89.3</v>
      </c>
      <c r="E128" s="4">
        <f t="shared" si="1"/>
        <v>357.3</v>
      </c>
    </row>
    <row r="129" s="2" customFormat="1" spans="1:5">
      <c r="A129" s="3" t="s">
        <v>136</v>
      </c>
      <c r="B129" s="3" t="s">
        <v>11</v>
      </c>
      <c r="C129" s="4">
        <v>281</v>
      </c>
      <c r="D129" s="4">
        <v>76.1</v>
      </c>
      <c r="E129" s="4">
        <f t="shared" si="1"/>
        <v>357.1</v>
      </c>
    </row>
    <row r="130" s="2" customFormat="1" spans="1:5">
      <c r="A130" s="3" t="s">
        <v>137</v>
      </c>
      <c r="B130" s="3" t="s">
        <v>19</v>
      </c>
      <c r="C130" s="4">
        <v>275</v>
      </c>
      <c r="D130" s="4">
        <v>80.6</v>
      </c>
      <c r="E130" s="4">
        <f t="shared" ref="E130:E193" si="2">SUM(C130,D130)</f>
        <v>355.6</v>
      </c>
    </row>
    <row r="131" s="2" customFormat="1" spans="1:5">
      <c r="A131" s="3" t="s">
        <v>138</v>
      </c>
      <c r="B131" s="3" t="s">
        <v>6</v>
      </c>
      <c r="C131" s="4">
        <v>271</v>
      </c>
      <c r="D131" s="4">
        <v>83.9</v>
      </c>
      <c r="E131" s="4">
        <f t="shared" si="2"/>
        <v>354.9</v>
      </c>
    </row>
    <row r="132" s="2" customFormat="1" spans="1:5">
      <c r="A132" s="3" t="s">
        <v>139</v>
      </c>
      <c r="B132" s="3" t="s">
        <v>6</v>
      </c>
      <c r="C132" s="4">
        <v>279</v>
      </c>
      <c r="D132" s="4">
        <v>75.85</v>
      </c>
      <c r="E132" s="4">
        <f t="shared" si="2"/>
        <v>354.85</v>
      </c>
    </row>
    <row r="133" s="2" customFormat="1" spans="1:5">
      <c r="A133" s="3" t="s">
        <v>140</v>
      </c>
      <c r="B133" s="3" t="s">
        <v>8</v>
      </c>
      <c r="C133" s="4">
        <v>267</v>
      </c>
      <c r="D133" s="4">
        <v>85.6</v>
      </c>
      <c r="E133" s="4">
        <f t="shared" si="2"/>
        <v>352.6</v>
      </c>
    </row>
    <row r="134" s="2" customFormat="1" spans="1:5">
      <c r="A134" s="3" t="s">
        <v>141</v>
      </c>
      <c r="B134" s="3" t="s">
        <v>19</v>
      </c>
      <c r="C134" s="4">
        <v>268</v>
      </c>
      <c r="D134" s="4">
        <v>84.45</v>
      </c>
      <c r="E134" s="4">
        <f t="shared" si="2"/>
        <v>352.45</v>
      </c>
    </row>
    <row r="135" s="2" customFormat="1" spans="1:5">
      <c r="A135" s="3" t="s">
        <v>142</v>
      </c>
      <c r="B135" s="3" t="s">
        <v>8</v>
      </c>
      <c r="C135" s="4">
        <v>274</v>
      </c>
      <c r="D135" s="4">
        <v>78.45</v>
      </c>
      <c r="E135" s="4">
        <f t="shared" si="2"/>
        <v>352.45</v>
      </c>
    </row>
    <row r="136" s="2" customFormat="1" spans="1:5">
      <c r="A136" s="3" t="s">
        <v>143</v>
      </c>
      <c r="B136" s="3" t="s">
        <v>19</v>
      </c>
      <c r="C136" s="4">
        <v>269</v>
      </c>
      <c r="D136" s="4">
        <v>82.9</v>
      </c>
      <c r="E136" s="4">
        <f t="shared" si="2"/>
        <v>351.9</v>
      </c>
    </row>
    <row r="137" s="2" customFormat="1" spans="1:5">
      <c r="A137" s="3" t="s">
        <v>144</v>
      </c>
      <c r="B137" s="3" t="s">
        <v>8</v>
      </c>
      <c r="C137" s="4">
        <v>270</v>
      </c>
      <c r="D137" s="4">
        <v>81.5</v>
      </c>
      <c r="E137" s="4">
        <f t="shared" si="2"/>
        <v>351.5</v>
      </c>
    </row>
    <row r="138" s="2" customFormat="1" spans="1:5">
      <c r="A138" s="3" t="s">
        <v>145</v>
      </c>
      <c r="B138" s="3" t="s">
        <v>19</v>
      </c>
      <c r="C138" s="4">
        <v>268</v>
      </c>
      <c r="D138" s="4">
        <v>83.2</v>
      </c>
      <c r="E138" s="4">
        <f t="shared" si="2"/>
        <v>351.2</v>
      </c>
    </row>
    <row r="139" s="2" customFormat="1" spans="1:5">
      <c r="A139" s="3" t="s">
        <v>146</v>
      </c>
      <c r="B139" s="3" t="s">
        <v>11</v>
      </c>
      <c r="C139" s="4">
        <v>267</v>
      </c>
      <c r="D139" s="4">
        <v>83.6</v>
      </c>
      <c r="E139" s="4">
        <f t="shared" si="2"/>
        <v>350.6</v>
      </c>
    </row>
    <row r="140" s="2" customFormat="1" spans="1:5">
      <c r="A140" s="3" t="s">
        <v>147</v>
      </c>
      <c r="B140" s="3" t="s">
        <v>8</v>
      </c>
      <c r="C140" s="4">
        <v>276</v>
      </c>
      <c r="D140" s="4">
        <v>74.5</v>
      </c>
      <c r="E140" s="4">
        <f t="shared" si="2"/>
        <v>350.5</v>
      </c>
    </row>
    <row r="141" s="2" customFormat="1" spans="1:5">
      <c r="A141" s="3" t="s">
        <v>148</v>
      </c>
      <c r="B141" s="3" t="s">
        <v>11</v>
      </c>
      <c r="C141" s="4">
        <v>269</v>
      </c>
      <c r="D141" s="4">
        <v>81.45</v>
      </c>
      <c r="E141" s="4">
        <f t="shared" si="2"/>
        <v>350.45</v>
      </c>
    </row>
    <row r="142" s="2" customFormat="1" spans="1:5">
      <c r="A142" s="3" t="s">
        <v>149</v>
      </c>
      <c r="B142" s="3" t="s">
        <v>6</v>
      </c>
      <c r="C142" s="4">
        <v>270</v>
      </c>
      <c r="D142" s="4">
        <v>80</v>
      </c>
      <c r="E142" s="4">
        <f t="shared" si="2"/>
        <v>350</v>
      </c>
    </row>
    <row r="143" s="2" customFormat="1" spans="1:5">
      <c r="A143" s="3" t="s">
        <v>150</v>
      </c>
      <c r="B143" s="3" t="s">
        <v>6</v>
      </c>
      <c r="C143" s="4">
        <v>266</v>
      </c>
      <c r="D143" s="4">
        <v>83.4</v>
      </c>
      <c r="E143" s="4">
        <f t="shared" si="2"/>
        <v>349.4</v>
      </c>
    </row>
    <row r="144" s="2" customFormat="1" spans="1:5">
      <c r="A144" s="3" t="s">
        <v>151</v>
      </c>
      <c r="B144" s="3" t="s">
        <v>19</v>
      </c>
      <c r="C144" s="4">
        <v>264</v>
      </c>
      <c r="D144" s="4">
        <v>85.1</v>
      </c>
      <c r="E144" s="4">
        <f t="shared" si="2"/>
        <v>349.1</v>
      </c>
    </row>
    <row r="145" s="2" customFormat="1" spans="1:5">
      <c r="A145" s="3" t="s">
        <v>152</v>
      </c>
      <c r="B145" s="3" t="s">
        <v>19</v>
      </c>
      <c r="C145" s="4">
        <v>262</v>
      </c>
      <c r="D145" s="4">
        <v>87.1</v>
      </c>
      <c r="E145" s="4">
        <f t="shared" si="2"/>
        <v>349.1</v>
      </c>
    </row>
    <row r="146" s="2" customFormat="1" spans="1:5">
      <c r="A146" s="3" t="s">
        <v>153</v>
      </c>
      <c r="B146" s="3" t="s">
        <v>8</v>
      </c>
      <c r="C146" s="4">
        <v>267</v>
      </c>
      <c r="D146" s="4">
        <v>80.7</v>
      </c>
      <c r="E146" s="4">
        <f t="shared" si="2"/>
        <v>347.7</v>
      </c>
    </row>
    <row r="147" s="2" customFormat="1" spans="1:5">
      <c r="A147" s="3" t="s">
        <v>154</v>
      </c>
      <c r="B147" s="3" t="s">
        <v>11</v>
      </c>
      <c r="C147" s="4">
        <v>266</v>
      </c>
      <c r="D147" s="4">
        <v>81.5</v>
      </c>
      <c r="E147" s="4">
        <f t="shared" si="2"/>
        <v>347.5</v>
      </c>
    </row>
    <row r="148" s="2" customFormat="1" spans="1:5">
      <c r="A148" s="3" t="s">
        <v>155</v>
      </c>
      <c r="B148" s="3" t="s">
        <v>6</v>
      </c>
      <c r="C148" s="4">
        <v>266</v>
      </c>
      <c r="D148" s="4">
        <v>81.4</v>
      </c>
      <c r="E148" s="4">
        <f t="shared" si="2"/>
        <v>347.4</v>
      </c>
    </row>
    <row r="149" s="2" customFormat="1" spans="1:5">
      <c r="A149" s="3" t="s">
        <v>156</v>
      </c>
      <c r="B149" s="3" t="s">
        <v>8</v>
      </c>
      <c r="C149" s="4">
        <v>269</v>
      </c>
      <c r="D149" s="4">
        <v>78.4</v>
      </c>
      <c r="E149" s="4">
        <f t="shared" si="2"/>
        <v>347.4</v>
      </c>
    </row>
    <row r="150" s="2" customFormat="1" spans="1:5">
      <c r="A150" s="3" t="s">
        <v>157</v>
      </c>
      <c r="B150" s="3" t="s">
        <v>11</v>
      </c>
      <c r="C150" s="4">
        <v>264</v>
      </c>
      <c r="D150" s="4">
        <v>82.5</v>
      </c>
      <c r="E150" s="4">
        <f t="shared" si="2"/>
        <v>346.5</v>
      </c>
    </row>
    <row r="151" s="2" customFormat="1" spans="1:5">
      <c r="A151" s="3" t="s">
        <v>158</v>
      </c>
      <c r="B151" s="3" t="s">
        <v>19</v>
      </c>
      <c r="C151" s="4">
        <v>253</v>
      </c>
      <c r="D151" s="4">
        <v>91.55</v>
      </c>
      <c r="E151" s="4">
        <f t="shared" si="2"/>
        <v>344.55</v>
      </c>
    </row>
    <row r="152" s="2" customFormat="1" spans="1:5">
      <c r="A152" s="3" t="s">
        <v>159</v>
      </c>
      <c r="B152" s="3" t="s">
        <v>19</v>
      </c>
      <c r="C152" s="4">
        <v>259</v>
      </c>
      <c r="D152" s="4">
        <v>83.1</v>
      </c>
      <c r="E152" s="4">
        <f t="shared" si="2"/>
        <v>342.1</v>
      </c>
    </row>
    <row r="153" s="2" customFormat="1" spans="1:5">
      <c r="A153" s="3" t="s">
        <v>160</v>
      </c>
      <c r="B153" s="3" t="s">
        <v>11</v>
      </c>
      <c r="C153" s="4">
        <v>261</v>
      </c>
      <c r="D153" s="4">
        <v>79.5</v>
      </c>
      <c r="E153" s="4">
        <f t="shared" si="2"/>
        <v>340.5</v>
      </c>
    </row>
    <row r="154" s="2" customFormat="1" spans="1:5">
      <c r="A154" s="3" t="s">
        <v>161</v>
      </c>
      <c r="B154" s="3" t="s">
        <v>6</v>
      </c>
      <c r="C154" s="4">
        <v>264</v>
      </c>
      <c r="D154" s="4">
        <v>75.8</v>
      </c>
      <c r="E154" s="4">
        <f t="shared" si="2"/>
        <v>339.8</v>
      </c>
    </row>
    <row r="155" s="2" customFormat="1" spans="1:5">
      <c r="A155" s="3" t="s">
        <v>162</v>
      </c>
      <c r="B155" s="3" t="s">
        <v>8</v>
      </c>
      <c r="C155" s="4">
        <v>260</v>
      </c>
      <c r="D155" s="4">
        <v>79.25</v>
      </c>
      <c r="E155" s="4">
        <f t="shared" si="2"/>
        <v>339.25</v>
      </c>
    </row>
    <row r="156" s="2" customFormat="1" spans="1:5">
      <c r="A156" s="3" t="s">
        <v>163</v>
      </c>
      <c r="B156" s="3" t="s">
        <v>19</v>
      </c>
      <c r="C156" s="4">
        <v>261</v>
      </c>
      <c r="D156" s="4">
        <v>78.15</v>
      </c>
      <c r="E156" s="4">
        <f t="shared" si="2"/>
        <v>339.15</v>
      </c>
    </row>
    <row r="157" s="2" customFormat="1" spans="1:5">
      <c r="A157" s="3" t="s">
        <v>164</v>
      </c>
      <c r="B157" s="3" t="s">
        <v>6</v>
      </c>
      <c r="C157" s="4">
        <v>256</v>
      </c>
      <c r="D157" s="4">
        <v>82.8</v>
      </c>
      <c r="E157" s="4">
        <f t="shared" si="2"/>
        <v>338.8</v>
      </c>
    </row>
    <row r="158" s="2" customFormat="1" spans="1:5">
      <c r="A158" s="3" t="s">
        <v>165</v>
      </c>
      <c r="B158" s="3" t="s">
        <v>11</v>
      </c>
      <c r="C158" s="4">
        <v>257</v>
      </c>
      <c r="D158" s="4">
        <v>81.65</v>
      </c>
      <c r="E158" s="4">
        <f t="shared" si="2"/>
        <v>338.65</v>
      </c>
    </row>
    <row r="159" s="2" customFormat="1" spans="1:5">
      <c r="A159" s="3" t="s">
        <v>166</v>
      </c>
      <c r="B159" s="3" t="s">
        <v>19</v>
      </c>
      <c r="C159" s="4">
        <v>259</v>
      </c>
      <c r="D159" s="4">
        <v>79.45</v>
      </c>
      <c r="E159" s="4">
        <f t="shared" si="2"/>
        <v>338.45</v>
      </c>
    </row>
    <row r="160" s="2" customFormat="1" spans="1:5">
      <c r="A160" s="3" t="s">
        <v>167</v>
      </c>
      <c r="B160" s="3" t="s">
        <v>11</v>
      </c>
      <c r="C160" s="4">
        <v>267</v>
      </c>
      <c r="D160" s="4">
        <v>71.45</v>
      </c>
      <c r="E160" s="4">
        <f t="shared" si="2"/>
        <v>338.45</v>
      </c>
    </row>
    <row r="161" s="2" customFormat="1" spans="1:5">
      <c r="A161" s="3" t="s">
        <v>168</v>
      </c>
      <c r="B161" s="3" t="s">
        <v>19</v>
      </c>
      <c r="C161" s="4">
        <v>256</v>
      </c>
      <c r="D161" s="4">
        <v>79.4</v>
      </c>
      <c r="E161" s="4">
        <f t="shared" si="2"/>
        <v>335.4</v>
      </c>
    </row>
    <row r="162" s="2" customFormat="1" spans="1:5">
      <c r="A162" s="3" t="s">
        <v>169</v>
      </c>
      <c r="B162" s="3" t="s">
        <v>8</v>
      </c>
      <c r="C162" s="4">
        <v>255</v>
      </c>
      <c r="D162" s="4">
        <v>80.4</v>
      </c>
      <c r="E162" s="4">
        <f t="shared" si="2"/>
        <v>335.4</v>
      </c>
    </row>
    <row r="163" s="2" customFormat="1" spans="1:5">
      <c r="A163" s="3" t="s">
        <v>170</v>
      </c>
      <c r="B163" s="3" t="s">
        <v>6</v>
      </c>
      <c r="C163" s="4">
        <v>258</v>
      </c>
      <c r="D163" s="4">
        <v>77.05</v>
      </c>
      <c r="E163" s="4">
        <f t="shared" si="2"/>
        <v>335.05</v>
      </c>
    </row>
    <row r="164" s="2" customFormat="1" spans="1:5">
      <c r="A164" s="3" t="s">
        <v>171</v>
      </c>
      <c r="B164" s="3" t="s">
        <v>19</v>
      </c>
      <c r="C164" s="4">
        <v>246</v>
      </c>
      <c r="D164" s="4">
        <v>88.8</v>
      </c>
      <c r="E164" s="4">
        <f t="shared" si="2"/>
        <v>334.8</v>
      </c>
    </row>
    <row r="165" s="2" customFormat="1" spans="1:5">
      <c r="A165" s="3" t="s">
        <v>172</v>
      </c>
      <c r="B165" s="3" t="s">
        <v>8</v>
      </c>
      <c r="C165" s="4">
        <v>266</v>
      </c>
      <c r="D165" s="4">
        <v>67.8</v>
      </c>
      <c r="E165" s="4">
        <f t="shared" si="2"/>
        <v>333.8</v>
      </c>
    </row>
    <row r="166" s="2" customFormat="1" spans="1:5">
      <c r="A166" s="3" t="s">
        <v>173</v>
      </c>
      <c r="B166" s="3" t="s">
        <v>8</v>
      </c>
      <c r="C166" s="4">
        <v>254</v>
      </c>
      <c r="D166" s="4">
        <v>78.9</v>
      </c>
      <c r="E166" s="4">
        <f t="shared" si="2"/>
        <v>332.9</v>
      </c>
    </row>
    <row r="167" s="2" customFormat="1" spans="1:5">
      <c r="A167" s="3" t="s">
        <v>174</v>
      </c>
      <c r="B167" s="3" t="s">
        <v>8</v>
      </c>
      <c r="C167" s="4">
        <v>250</v>
      </c>
      <c r="D167" s="4">
        <v>82.8</v>
      </c>
      <c r="E167" s="4">
        <f t="shared" si="2"/>
        <v>332.8</v>
      </c>
    </row>
    <row r="168" s="2" customFormat="1" spans="1:5">
      <c r="A168" s="3" t="s">
        <v>175</v>
      </c>
      <c r="B168" s="3" t="s">
        <v>8</v>
      </c>
      <c r="C168" s="4">
        <v>247</v>
      </c>
      <c r="D168" s="4">
        <v>85.75</v>
      </c>
      <c r="E168" s="4">
        <f t="shared" si="2"/>
        <v>332.75</v>
      </c>
    </row>
    <row r="169" s="2" customFormat="1" spans="1:5">
      <c r="A169" s="3" t="s">
        <v>176</v>
      </c>
      <c r="B169" s="3" t="s">
        <v>11</v>
      </c>
      <c r="C169" s="4">
        <v>246</v>
      </c>
      <c r="D169" s="4">
        <v>86.05</v>
      </c>
      <c r="E169" s="4">
        <f t="shared" si="2"/>
        <v>332.05</v>
      </c>
    </row>
    <row r="170" s="2" customFormat="1" spans="1:5">
      <c r="A170" s="3" t="s">
        <v>177</v>
      </c>
      <c r="B170" s="3" t="s">
        <v>19</v>
      </c>
      <c r="C170" s="4">
        <v>250</v>
      </c>
      <c r="D170" s="4">
        <v>82.05</v>
      </c>
      <c r="E170" s="4">
        <f t="shared" si="2"/>
        <v>332.05</v>
      </c>
    </row>
    <row r="171" s="2" customFormat="1" spans="1:5">
      <c r="A171" s="3" t="s">
        <v>178</v>
      </c>
      <c r="B171" s="3" t="s">
        <v>19</v>
      </c>
      <c r="C171" s="4">
        <v>253</v>
      </c>
      <c r="D171" s="4">
        <v>78.75</v>
      </c>
      <c r="E171" s="4">
        <f t="shared" si="2"/>
        <v>331.75</v>
      </c>
    </row>
    <row r="172" s="2" customFormat="1" spans="1:5">
      <c r="A172" s="3" t="s">
        <v>179</v>
      </c>
      <c r="B172" s="3" t="s">
        <v>19</v>
      </c>
      <c r="C172" s="4">
        <v>250</v>
      </c>
      <c r="D172" s="4">
        <v>81.4</v>
      </c>
      <c r="E172" s="4">
        <f t="shared" si="2"/>
        <v>331.4</v>
      </c>
    </row>
    <row r="173" s="2" customFormat="1" spans="1:5">
      <c r="A173" s="3" t="s">
        <v>180</v>
      </c>
      <c r="B173" s="3" t="s">
        <v>6</v>
      </c>
      <c r="C173" s="4">
        <v>255</v>
      </c>
      <c r="D173" s="4">
        <v>76.15</v>
      </c>
      <c r="E173" s="4">
        <f t="shared" si="2"/>
        <v>331.15</v>
      </c>
    </row>
    <row r="174" s="2" customFormat="1" spans="1:5">
      <c r="A174" s="3" t="s">
        <v>181</v>
      </c>
      <c r="B174" s="3" t="s">
        <v>19</v>
      </c>
      <c r="C174" s="4">
        <v>246</v>
      </c>
      <c r="D174" s="4">
        <v>85.05</v>
      </c>
      <c r="E174" s="4">
        <f t="shared" si="2"/>
        <v>331.05</v>
      </c>
    </row>
    <row r="175" s="2" customFormat="1" spans="1:5">
      <c r="A175" s="3" t="s">
        <v>182</v>
      </c>
      <c r="B175" s="3" t="s">
        <v>11</v>
      </c>
      <c r="C175" s="4">
        <v>241</v>
      </c>
      <c r="D175" s="4">
        <v>86.1</v>
      </c>
      <c r="E175" s="4">
        <f t="shared" si="2"/>
        <v>327.1</v>
      </c>
    </row>
    <row r="176" s="2" customFormat="1" spans="1:5">
      <c r="A176" s="3" t="s">
        <v>183</v>
      </c>
      <c r="B176" s="3" t="s">
        <v>11</v>
      </c>
      <c r="C176" s="4">
        <v>246</v>
      </c>
      <c r="D176" s="4">
        <v>80</v>
      </c>
      <c r="E176" s="4">
        <f t="shared" si="2"/>
        <v>326</v>
      </c>
    </row>
    <row r="177" s="2" customFormat="1" spans="1:5">
      <c r="A177" s="3" t="s">
        <v>184</v>
      </c>
      <c r="B177" s="3" t="s">
        <v>6</v>
      </c>
      <c r="C177" s="4">
        <v>256</v>
      </c>
      <c r="D177" s="4">
        <v>68.4</v>
      </c>
      <c r="E177" s="4">
        <f t="shared" si="2"/>
        <v>324.4</v>
      </c>
    </row>
    <row r="178" s="2" customFormat="1" spans="1:5">
      <c r="A178" s="3" t="s">
        <v>185</v>
      </c>
      <c r="B178" s="3" t="s">
        <v>8</v>
      </c>
      <c r="C178" s="4">
        <v>239</v>
      </c>
      <c r="D178" s="4">
        <v>85.2</v>
      </c>
      <c r="E178" s="4">
        <f t="shared" si="2"/>
        <v>324.2</v>
      </c>
    </row>
    <row r="179" s="2" customFormat="1" spans="1:5">
      <c r="A179" s="3" t="s">
        <v>186</v>
      </c>
      <c r="B179" s="3" t="s">
        <v>19</v>
      </c>
      <c r="C179" s="4">
        <v>245</v>
      </c>
      <c r="D179" s="4">
        <v>77.3</v>
      </c>
      <c r="E179" s="4">
        <f t="shared" si="2"/>
        <v>322.3</v>
      </c>
    </row>
    <row r="180" s="2" customFormat="1" spans="1:5">
      <c r="A180" s="3" t="s">
        <v>187</v>
      </c>
      <c r="B180" s="3" t="s">
        <v>11</v>
      </c>
      <c r="C180" s="4">
        <v>246</v>
      </c>
      <c r="D180" s="4">
        <v>74.55</v>
      </c>
      <c r="E180" s="4">
        <f t="shared" si="2"/>
        <v>320.55</v>
      </c>
    </row>
    <row r="181" s="2" customFormat="1" spans="1:5">
      <c r="A181" s="3" t="s">
        <v>188</v>
      </c>
      <c r="B181" s="3" t="s">
        <v>19</v>
      </c>
      <c r="C181" s="4">
        <v>229</v>
      </c>
      <c r="D181" s="4">
        <v>87.5</v>
      </c>
      <c r="E181" s="4">
        <f t="shared" si="2"/>
        <v>316.5</v>
      </c>
    </row>
    <row r="182" s="2" customFormat="1" spans="1:5">
      <c r="A182" s="3" t="s">
        <v>189</v>
      </c>
      <c r="B182" s="3" t="s">
        <v>19</v>
      </c>
      <c r="C182" s="4">
        <v>231</v>
      </c>
      <c r="D182" s="4">
        <v>85.25</v>
      </c>
      <c r="E182" s="4">
        <f t="shared" si="2"/>
        <v>316.25</v>
      </c>
    </row>
    <row r="183" s="2" customFormat="1" spans="1:5">
      <c r="A183" s="3" t="s">
        <v>190</v>
      </c>
      <c r="B183" s="3" t="s">
        <v>19</v>
      </c>
      <c r="C183" s="4">
        <v>224</v>
      </c>
      <c r="D183" s="4">
        <v>92.2</v>
      </c>
      <c r="E183" s="4">
        <f t="shared" si="2"/>
        <v>316.2</v>
      </c>
    </row>
    <row r="184" s="2" customFormat="1" spans="1:5">
      <c r="A184" s="3" t="s">
        <v>191</v>
      </c>
      <c r="B184" s="3" t="s">
        <v>19</v>
      </c>
      <c r="C184" s="4">
        <v>235</v>
      </c>
      <c r="D184" s="4">
        <v>80.95</v>
      </c>
      <c r="E184" s="4">
        <f t="shared" si="2"/>
        <v>315.95</v>
      </c>
    </row>
    <row r="185" s="2" customFormat="1" spans="1:5">
      <c r="A185" s="3" t="s">
        <v>192</v>
      </c>
      <c r="B185" s="3" t="s">
        <v>19</v>
      </c>
      <c r="C185" s="4">
        <v>234</v>
      </c>
      <c r="D185" s="4">
        <v>80.3</v>
      </c>
      <c r="E185" s="4">
        <f t="shared" si="2"/>
        <v>314.3</v>
      </c>
    </row>
    <row r="186" s="2" customFormat="1" spans="1:5">
      <c r="A186" s="3" t="s">
        <v>193</v>
      </c>
      <c r="B186" s="3" t="s">
        <v>8</v>
      </c>
      <c r="C186" s="4">
        <v>232</v>
      </c>
      <c r="D186" s="4">
        <v>80.9</v>
      </c>
      <c r="E186" s="4">
        <f t="shared" si="2"/>
        <v>312.9</v>
      </c>
    </row>
    <row r="187" s="2" customFormat="1" spans="1:5">
      <c r="A187" s="3" t="s">
        <v>194</v>
      </c>
      <c r="B187" s="3" t="s">
        <v>11</v>
      </c>
      <c r="C187" s="4">
        <v>233</v>
      </c>
      <c r="D187" s="4">
        <v>79.3</v>
      </c>
      <c r="E187" s="4">
        <f t="shared" si="2"/>
        <v>312.3</v>
      </c>
    </row>
    <row r="188" s="2" customFormat="1" spans="1:5">
      <c r="A188" s="3" t="s">
        <v>195</v>
      </c>
      <c r="B188" s="3" t="s">
        <v>8</v>
      </c>
      <c r="C188" s="4">
        <v>236</v>
      </c>
      <c r="D188" s="4">
        <v>75.55</v>
      </c>
      <c r="E188" s="4">
        <f t="shared" si="2"/>
        <v>311.55</v>
      </c>
    </row>
    <row r="189" s="2" customFormat="1" spans="1:5">
      <c r="A189" s="3" t="s">
        <v>196</v>
      </c>
      <c r="B189" s="3" t="s">
        <v>11</v>
      </c>
      <c r="C189" s="4">
        <v>230</v>
      </c>
      <c r="D189" s="4">
        <v>76.85</v>
      </c>
      <c r="E189" s="4">
        <f t="shared" si="2"/>
        <v>306.85</v>
      </c>
    </row>
    <row r="190" s="2" customFormat="1" spans="1:5">
      <c r="A190" s="3" t="s">
        <v>197</v>
      </c>
      <c r="B190" s="3" t="s">
        <v>8</v>
      </c>
      <c r="C190" s="4">
        <v>229</v>
      </c>
      <c r="D190" s="4">
        <v>76.3</v>
      </c>
      <c r="E190" s="4">
        <f t="shared" si="2"/>
        <v>305.3</v>
      </c>
    </row>
    <row r="191" s="2" customFormat="1" spans="1:5">
      <c r="A191" s="3" t="s">
        <v>198</v>
      </c>
      <c r="B191" s="3" t="s">
        <v>8</v>
      </c>
      <c r="C191" s="4">
        <v>215</v>
      </c>
      <c r="D191" s="4">
        <v>84</v>
      </c>
      <c r="E191" s="4">
        <f t="shared" si="2"/>
        <v>299</v>
      </c>
    </row>
    <row r="192" s="2" customFormat="1" spans="1:5">
      <c r="A192" s="3" t="s">
        <v>199</v>
      </c>
      <c r="B192" s="3" t="s">
        <v>19</v>
      </c>
      <c r="C192" s="4">
        <v>222</v>
      </c>
      <c r="D192" s="4">
        <v>76.9</v>
      </c>
      <c r="E192" s="4">
        <f t="shared" si="2"/>
        <v>298.9</v>
      </c>
    </row>
    <row r="193" s="2" customFormat="1" spans="1:5">
      <c r="A193" s="3" t="s">
        <v>200</v>
      </c>
      <c r="B193" s="3" t="s">
        <v>19</v>
      </c>
      <c r="C193" s="4">
        <v>215</v>
      </c>
      <c r="D193" s="4">
        <v>83.85</v>
      </c>
      <c r="E193" s="4">
        <f t="shared" si="2"/>
        <v>298.85</v>
      </c>
    </row>
    <row r="194" s="2" customFormat="1" spans="1:5">
      <c r="A194" s="3" t="s">
        <v>201</v>
      </c>
      <c r="B194" s="3" t="s">
        <v>11</v>
      </c>
      <c r="C194" s="4">
        <v>219</v>
      </c>
      <c r="D194" s="4">
        <v>73.35</v>
      </c>
      <c r="E194" s="4">
        <f t="shared" ref="E194:E219" si="3">SUM(C194,D194)</f>
        <v>292.35</v>
      </c>
    </row>
    <row r="195" s="2" customFormat="1" spans="1:5">
      <c r="A195" s="3" t="s">
        <v>202</v>
      </c>
      <c r="B195" s="3" t="s">
        <v>19</v>
      </c>
      <c r="C195" s="4">
        <v>207</v>
      </c>
      <c r="D195" s="4">
        <v>85</v>
      </c>
      <c r="E195" s="4">
        <f t="shared" si="3"/>
        <v>292</v>
      </c>
    </row>
    <row r="196" s="2" customFormat="1" spans="1:5">
      <c r="A196" s="3" t="s">
        <v>203</v>
      </c>
      <c r="B196" s="3" t="s">
        <v>19</v>
      </c>
      <c r="C196" s="4">
        <v>206</v>
      </c>
      <c r="D196" s="4">
        <v>85.4</v>
      </c>
      <c r="E196" s="4">
        <f t="shared" si="3"/>
        <v>291.4</v>
      </c>
    </row>
    <row r="197" s="2" customFormat="1" spans="1:5">
      <c r="A197" s="3" t="s">
        <v>204</v>
      </c>
      <c r="B197" s="3" t="s">
        <v>19</v>
      </c>
      <c r="C197" s="4">
        <v>214</v>
      </c>
      <c r="D197" s="4">
        <v>76.35</v>
      </c>
      <c r="E197" s="4">
        <f t="shared" si="3"/>
        <v>290.35</v>
      </c>
    </row>
    <row r="198" s="2" customFormat="1" spans="1:5">
      <c r="A198" s="3" t="s">
        <v>205</v>
      </c>
      <c r="B198" s="3" t="s">
        <v>19</v>
      </c>
      <c r="C198" s="4">
        <v>200</v>
      </c>
      <c r="D198" s="4">
        <v>87.1</v>
      </c>
      <c r="E198" s="4">
        <f t="shared" si="3"/>
        <v>287.1</v>
      </c>
    </row>
    <row r="199" s="2" customFormat="1" spans="1:5">
      <c r="A199" s="3" t="s">
        <v>206</v>
      </c>
      <c r="B199" s="3" t="s">
        <v>8</v>
      </c>
      <c r="C199" s="4">
        <v>202</v>
      </c>
      <c r="D199" s="4">
        <v>83.6</v>
      </c>
      <c r="E199" s="4">
        <f t="shared" si="3"/>
        <v>285.6</v>
      </c>
    </row>
    <row r="200" s="2" customFormat="1" spans="1:5">
      <c r="A200" s="3" t="s">
        <v>207</v>
      </c>
      <c r="B200" s="3" t="s">
        <v>19</v>
      </c>
      <c r="C200" s="4">
        <v>199</v>
      </c>
      <c r="D200" s="4">
        <v>84.5</v>
      </c>
      <c r="E200" s="4">
        <f t="shared" si="3"/>
        <v>283.5</v>
      </c>
    </row>
    <row r="201" s="2" customFormat="1" spans="1:5">
      <c r="A201" s="3" t="s">
        <v>208</v>
      </c>
      <c r="B201" s="3" t="s">
        <v>19</v>
      </c>
      <c r="C201" s="4">
        <v>200</v>
      </c>
      <c r="D201" s="4">
        <v>82.65</v>
      </c>
      <c r="E201" s="4">
        <f t="shared" si="3"/>
        <v>282.65</v>
      </c>
    </row>
    <row r="202" s="2" customFormat="1" spans="1:5">
      <c r="A202" s="3" t="s">
        <v>209</v>
      </c>
      <c r="B202" s="3" t="s">
        <v>11</v>
      </c>
      <c r="C202" s="4">
        <v>209</v>
      </c>
      <c r="D202" s="4">
        <v>72.25</v>
      </c>
      <c r="E202" s="4">
        <f t="shared" si="3"/>
        <v>281.25</v>
      </c>
    </row>
    <row r="203" s="2" customFormat="1" spans="1:5">
      <c r="A203" s="3" t="s">
        <v>210</v>
      </c>
      <c r="B203" s="3" t="s">
        <v>19</v>
      </c>
      <c r="C203" s="4">
        <v>196</v>
      </c>
      <c r="D203" s="4">
        <v>84.7</v>
      </c>
      <c r="E203" s="4">
        <f t="shared" si="3"/>
        <v>280.7</v>
      </c>
    </row>
    <row r="204" s="2" customFormat="1" spans="1:5">
      <c r="A204" s="3" t="s">
        <v>211</v>
      </c>
      <c r="B204" s="3" t="s">
        <v>19</v>
      </c>
      <c r="C204" s="4">
        <v>198</v>
      </c>
      <c r="D204" s="4">
        <v>82.25</v>
      </c>
      <c r="E204" s="4">
        <f t="shared" si="3"/>
        <v>280.25</v>
      </c>
    </row>
    <row r="205" s="2" customFormat="1" spans="1:5">
      <c r="A205" s="3" t="s">
        <v>212</v>
      </c>
      <c r="B205" s="3" t="s">
        <v>6</v>
      </c>
      <c r="C205" s="4">
        <v>203</v>
      </c>
      <c r="D205" s="4">
        <v>75.35</v>
      </c>
      <c r="E205" s="4">
        <f t="shared" si="3"/>
        <v>278.35</v>
      </c>
    </row>
    <row r="206" s="2" customFormat="1" spans="1:5">
      <c r="A206" s="3" t="s">
        <v>213</v>
      </c>
      <c r="B206" s="3" t="s">
        <v>19</v>
      </c>
      <c r="C206" s="4">
        <v>193</v>
      </c>
      <c r="D206" s="4">
        <v>81.7</v>
      </c>
      <c r="E206" s="4">
        <f t="shared" si="3"/>
        <v>274.7</v>
      </c>
    </row>
    <row r="207" s="2" customFormat="1" spans="1:5">
      <c r="A207" s="3" t="s">
        <v>214</v>
      </c>
      <c r="B207" s="3" t="s">
        <v>19</v>
      </c>
      <c r="C207" s="4">
        <v>190</v>
      </c>
      <c r="D207" s="4">
        <v>82.05</v>
      </c>
      <c r="E207" s="4">
        <f t="shared" si="3"/>
        <v>272.05</v>
      </c>
    </row>
    <row r="208" s="2" customFormat="1" spans="1:5">
      <c r="A208" s="3" t="s">
        <v>215</v>
      </c>
      <c r="B208" s="3" t="s">
        <v>6</v>
      </c>
      <c r="C208" s="4">
        <v>200</v>
      </c>
      <c r="D208" s="4">
        <v>70.9</v>
      </c>
      <c r="E208" s="4">
        <f t="shared" si="3"/>
        <v>270.9</v>
      </c>
    </row>
    <row r="209" s="2" customFormat="1" spans="1:5">
      <c r="A209" s="3" t="s">
        <v>216</v>
      </c>
      <c r="B209" s="3" t="s">
        <v>19</v>
      </c>
      <c r="C209" s="4">
        <v>184</v>
      </c>
      <c r="D209" s="4">
        <v>82.1</v>
      </c>
      <c r="E209" s="4">
        <f t="shared" si="3"/>
        <v>266.1</v>
      </c>
    </row>
    <row r="210" s="2" customFormat="1" spans="1:5">
      <c r="A210" s="3" t="s">
        <v>217</v>
      </c>
      <c r="B210" s="3" t="s">
        <v>19</v>
      </c>
      <c r="C210" s="4">
        <v>192</v>
      </c>
      <c r="D210" s="4">
        <v>73.8</v>
      </c>
      <c r="E210" s="4">
        <f t="shared" si="3"/>
        <v>265.8</v>
      </c>
    </row>
    <row r="211" s="2" customFormat="1" spans="1:5">
      <c r="A211" s="3" t="s">
        <v>218</v>
      </c>
      <c r="B211" s="3" t="s">
        <v>19</v>
      </c>
      <c r="C211" s="4">
        <v>188</v>
      </c>
      <c r="D211" s="4">
        <v>73.45</v>
      </c>
      <c r="E211" s="4">
        <f t="shared" si="3"/>
        <v>261.45</v>
      </c>
    </row>
    <row r="212" s="2" customFormat="1" spans="1:5">
      <c r="A212" s="3" t="s">
        <v>219</v>
      </c>
      <c r="B212" s="3" t="s">
        <v>19</v>
      </c>
      <c r="C212" s="4">
        <v>183</v>
      </c>
      <c r="D212" s="4">
        <v>77.6</v>
      </c>
      <c r="E212" s="4">
        <f t="shared" si="3"/>
        <v>260.6</v>
      </c>
    </row>
    <row r="213" s="2" customFormat="1" spans="1:5">
      <c r="A213" s="3" t="s">
        <v>220</v>
      </c>
      <c r="B213" s="3" t="s">
        <v>8</v>
      </c>
      <c r="C213" s="4">
        <v>185</v>
      </c>
      <c r="D213" s="4">
        <v>67</v>
      </c>
      <c r="E213" s="4">
        <f t="shared" si="3"/>
        <v>252</v>
      </c>
    </row>
    <row r="214" s="2" customFormat="1" spans="1:5">
      <c r="A214" s="3" t="s">
        <v>221</v>
      </c>
      <c r="B214" s="3" t="s">
        <v>11</v>
      </c>
      <c r="C214" s="4">
        <v>186</v>
      </c>
      <c r="D214" s="4">
        <v>63</v>
      </c>
      <c r="E214" s="4">
        <f t="shared" si="3"/>
        <v>249</v>
      </c>
    </row>
    <row r="215" s="2" customFormat="1" spans="1:5">
      <c r="A215" s="3" t="s">
        <v>222</v>
      </c>
      <c r="B215" s="3" t="s">
        <v>8</v>
      </c>
      <c r="C215" s="4">
        <v>173</v>
      </c>
      <c r="D215" s="4">
        <v>73.1</v>
      </c>
      <c r="E215" s="4">
        <f t="shared" si="3"/>
        <v>246.1</v>
      </c>
    </row>
    <row r="216" s="2" customFormat="1" spans="1:5">
      <c r="A216" s="3" t="s">
        <v>223</v>
      </c>
      <c r="B216" s="3" t="s">
        <v>19</v>
      </c>
      <c r="C216" s="4">
        <v>170</v>
      </c>
      <c r="D216" s="4">
        <v>72.85</v>
      </c>
      <c r="E216" s="4">
        <f t="shared" si="3"/>
        <v>242.85</v>
      </c>
    </row>
    <row r="217" s="2" customFormat="1" spans="1:5">
      <c r="A217" s="3" t="s">
        <v>224</v>
      </c>
      <c r="B217" s="3" t="s">
        <v>19</v>
      </c>
      <c r="C217" s="4">
        <v>175</v>
      </c>
      <c r="D217" s="4">
        <v>62.2</v>
      </c>
      <c r="E217" s="4">
        <f t="shared" si="3"/>
        <v>237.2</v>
      </c>
    </row>
    <row r="218" s="2" customFormat="1" spans="1:5">
      <c r="A218" s="3" t="s">
        <v>225</v>
      </c>
      <c r="B218" s="3" t="s">
        <v>19</v>
      </c>
      <c r="C218" s="4">
        <v>127</v>
      </c>
      <c r="D218" s="4">
        <v>61.7</v>
      </c>
      <c r="E218" s="4">
        <f t="shared" si="3"/>
        <v>188.7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莹</cp:lastModifiedBy>
  <dcterms:created xsi:type="dcterms:W3CDTF">2018-09-11T00:15:14Z</dcterms:created>
  <dcterms:modified xsi:type="dcterms:W3CDTF">2018-09-11T00:17:15Z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